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192.168.5.15\user\01_Ε.Π. 2007-2013\03_ΠΠ_2021_2027\ΕΞΕΙΔΙΚΕΥΣΗ_21_27\23η_Ευάλωτα παιδιά\"/>
    </mc:Choice>
  </mc:AlternateContent>
  <xr:revisionPtr revIDLastSave="0" documentId="13_ncr:1_{49C605A9-1B41-4534-8ADA-574A064DC0CA}" xr6:coauthVersionLast="47" xr6:coauthVersionMax="47" xr10:uidLastSave="{00000000-0000-0000-0000-000000000000}"/>
  <bookViews>
    <workbookView xWindow="-108" yWindow="-108" windowWidth="23256" windowHeight="12576" tabRatio="700" activeTab="5" xr2:uid="{00000000-000D-0000-FFFF-FFFF00000000}"/>
  </bookViews>
  <sheets>
    <sheet name="ΣΤΑΔΙΟ Α ΠΛΗΡΟΤΗΤΑ" sheetId="1" r:id="rId1"/>
    <sheet name="1.ΠΛΗΡΟΤΗΤΑ " sheetId="5" r:id="rId2"/>
    <sheet name="2.ΠΛΑΙΣΙΟ ΕΝΣΩΜΑΤΩΣΗ ΠΟΛΙΤΙΚΩΝ" sheetId="2" r:id="rId3"/>
    <sheet name="3. ΣΚΟΠΙΜΟΤΗΤΑ" sheetId="3" r:id="rId4"/>
    <sheet name="4. ΩΡΙΜΟΤΗΤΑ " sheetId="4" r:id="rId5"/>
    <sheet name="ΦΑΠ" sheetId="6" r:id="rId6"/>
  </sheets>
  <definedNames>
    <definedName name="_xlnm.Print_Area" localSheetId="2">'2.ΠΛΑΙΣΙΟ ΕΝΣΩΜΑΤΩΣΗ ΠΟΛΙΤΙΚΩΝ'!$A$1:$H$27</definedName>
    <definedName name="_xlnm.Print_Area" localSheetId="3">'3. ΣΚΟΠΙΜΟΤΗΤΑ'!$A$1:$H$29</definedName>
    <definedName name="_xlnm.Print_Area" localSheetId="4">'4. ΩΡΙΜΟΤΗΤΑ '!$A$1:$G$20</definedName>
    <definedName name="_xlnm.Print_Area" localSheetId="0">'ΣΤΑΔΙΟ Α ΠΛΗΡΟΤΗΤΑ'!$A$1:$G$21</definedName>
    <definedName name="_xlnm.Print_Area" localSheetId="5">ΦΑΠ!$A$1:$G$15</definedName>
    <definedName name="_xlnm.Print_Titles" localSheetId="1">'1.ΠΛΗΡΟΤΗΤΑ '!$9:$11</definedName>
    <definedName name="_xlnm.Print_Titles" localSheetId="2">'2.ΠΛΑΙΣΙΟ ΕΝΣΩΜΑΤΩΣΗ ΠΟΛΙΤΙΚΩΝ'!$9:$11</definedName>
    <definedName name="_xlnm.Print_Titles" localSheetId="3">'3. ΣΚΟΠΙΜΟΤΗΤΑ'!$10:$12</definedName>
    <definedName name="_xlnm.Print_Titles" localSheetId="4">'4. ΩΡΙΜΟΤΗΤΑ '!$9:$11</definedName>
    <definedName name="_xlnm.Print_Titles" localSheetId="0">'ΣΤΑΔΙΟ Α ΠΛΗΡΟΤΗΤΑ'!$9:$10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 i="3" l="1"/>
  <c r="A6" i="2" l="1"/>
  <c r="C5" i="6" l="1"/>
  <c r="D5" i="6"/>
  <c r="C5" i="4" l="1"/>
  <c r="C5" i="2"/>
  <c r="C5" i="5"/>
  <c r="A3" i="4"/>
  <c r="A4" i="4"/>
  <c r="A5" i="4"/>
  <c r="A6" i="4"/>
  <c r="A7" i="4"/>
  <c r="A8" i="4"/>
  <c r="A2" i="4"/>
  <c r="A3" i="2"/>
  <c r="A4" i="2"/>
  <c r="A5" i="2"/>
  <c r="A7" i="2"/>
  <c r="A8" i="2"/>
  <c r="A2" i="2"/>
  <c r="A3" i="5"/>
  <c r="A4" i="5"/>
  <c r="A5" i="5"/>
  <c r="A6" i="5"/>
  <c r="A7" i="5"/>
  <c r="A8" i="5"/>
  <c r="A2" i="5"/>
  <c r="A3" i="6"/>
  <c r="A4" i="6"/>
  <c r="A5" i="6"/>
  <c r="A6" i="6"/>
  <c r="A7" i="6"/>
  <c r="A8" i="6"/>
  <c r="A2" i="6"/>
  <c r="D5" i="4"/>
  <c r="D5" i="2"/>
  <c r="D5" i="5"/>
  <c r="C3" i="6"/>
  <c r="C4" i="6"/>
  <c r="C2" i="6"/>
  <c r="C3" i="4"/>
  <c r="C4" i="4"/>
  <c r="C2" i="4"/>
  <c r="C3" i="2"/>
  <c r="C4" i="2"/>
  <c r="C2" i="2"/>
  <c r="C4" i="5"/>
  <c r="C2" i="5"/>
  <c r="C3" i="5"/>
  <c r="D4" i="6" l="1"/>
  <c r="D3" i="6"/>
  <c r="D2" i="6"/>
  <c r="D4" i="4" l="1"/>
  <c r="D3" i="4"/>
  <c r="D2" i="4"/>
  <c r="D3" i="2"/>
  <c r="D2" i="2"/>
  <c r="D3" i="5"/>
  <c r="D2" i="5"/>
</calcChain>
</file>

<file path=xl/sharedStrings.xml><?xml version="1.0" encoding="utf-8"?>
<sst xmlns="http://schemas.openxmlformats.org/spreadsheetml/2006/main" count="279" uniqueCount="173">
  <si>
    <t>ΣΤΑΔΙΟ Α΄ ΕΛΕΓΧΟΣ ΠΛΗΡΟΤΗΤΑΣ ΚΑΙ ΕΠΙΛΕΞΙΜΟΤΗΤΑΣ ΠΡΟΤΑΣΗΣ</t>
  </si>
  <si>
    <t>ΠΡΟΓΡΑΜΜΑ :</t>
  </si>
  <si>
    <t>ΠΡΟΤΕΡΑΙΟΤΗΤΑ:</t>
  </si>
  <si>
    <t>ΕΙΔΙΚΟΣ ΣΤΟΧΟΣ:</t>
  </si>
  <si>
    <t>ΔΡΑΣΗ:</t>
  </si>
  <si>
    <t>ΦΟΡΕΑΣ ΥΠΟΒΟΛΗΣ ΤΗΣ ΠΡΑΞΗΣ :</t>
  </si>
  <si>
    <t>ΤΙΤΛΟΣ ΠΡΟΤΕΙΝΟΜΕΝΗΣ ΠΡΑΞΗΣ :</t>
  </si>
  <si>
    <t>ΣΤΑΔΙΟ Α' : Ελεγχος πληρότητας και επιλεξιμότητας πρότασης</t>
  </si>
  <si>
    <t>Τιμή</t>
  </si>
  <si>
    <t>Αιτιολόγηση/Παρατηρήσεις</t>
  </si>
  <si>
    <t>Α/Α</t>
  </si>
  <si>
    <t>Περιγραφή</t>
  </si>
  <si>
    <t>Εξειδίκευση</t>
  </si>
  <si>
    <t>Δικαιούχος που εμπίπτει στην πρόσκληση</t>
  </si>
  <si>
    <t>ΝΑΙ</t>
  </si>
  <si>
    <t>ΟΧΙ</t>
  </si>
  <si>
    <t xml:space="preserve">Τυπική Πληρότητα υποβαλλόμενης πρότασης </t>
  </si>
  <si>
    <t xml:space="preserve">Εξετάζεται αν, για την υποβολή της πρότασης, ακολουθήθηκε η προβλεπόμενη διαδικασία και έχουν επισυναφθεί όλα τα συνοδευτικά έγγραφα (π.χ. διοικητικές πράξεις, τυποποιημένα έντυπα, κ.λπ.) σύμφωνα με τα αναφερόμενα στη πρόσκληση.  </t>
  </si>
  <si>
    <t xml:space="preserve">Η πράξη εμπίπτει στο στόχο πολιτικής, στην προτεραιότητα, στους ειδικούς στόχους, στα πεδία παρέμβασης, καθώς και στους τύπους των δράσεων και στους όρους της πρόσκλησης </t>
  </si>
  <si>
    <t>Εξετάζεται αν η πράξη εμπίπτει στο στόχο πολιτικής, στην προτεραιότητα, στους ειδικούς στόχους, στα πεδία παρέμβασης, καθώς και στους τύπους των δράσεων και στους όρους της  πρόσκλησης.</t>
  </si>
  <si>
    <t>Υποβολή αποφάσεων των αρμόδιων ή και συλλογικών οργάνων του δικαιούχου ή άλλων αρμοδίων οργάνων</t>
  </si>
  <si>
    <t>Δεν εφαρμόζεται</t>
  </si>
  <si>
    <t>Αρμοδιότητα του δικαιούχου να υλοποιήσει την πράξη</t>
  </si>
  <si>
    <t>Αρμοδιότητα του φορέα λειτουργίας και συντήρησης</t>
  </si>
  <si>
    <t xml:space="preserve">ΕΚΠΛΗΡΩΣΗ ΚΡΙΤΗΡΙΩΝ ΠΛΗΡΟΤΗΤΑΣ </t>
  </si>
  <si>
    <t>ΣΤΑΔΙΟ Β΄ - ΦΥΛΛΟ ΑΞΙΟΛΟΓΗΣΗΣ ΠΡΑΞΗΣ</t>
  </si>
  <si>
    <t>ΑΞΙΟΛΟΓΗΣΗ ΣΕ ΕΠΙΠΕΔΟ ΚΑΤΗΓΟΡΙΑΣ ΚΡΙΤΗΡΙΩΝ</t>
  </si>
  <si>
    <t>ΚΑΤΗΓΟΡΙΑ ΚΡΙΤΗΡΙΩΝ</t>
  </si>
  <si>
    <t>Περιγραφή κριτηρίου</t>
  </si>
  <si>
    <t>Πεδίο ΤΔΕ</t>
  </si>
  <si>
    <t>Εξειδίκευση κριτηρίου</t>
  </si>
  <si>
    <t>Κατάσταση</t>
  </si>
  <si>
    <t>Βαθμολογία</t>
  </si>
  <si>
    <t>Αιτιολόγηση</t>
  </si>
  <si>
    <t>1.1</t>
  </si>
  <si>
    <t>Πληρότητα και σαφήνεια του φυσικού αντικειμένου της πρότασης</t>
  </si>
  <si>
    <t>Εκπλήρωση του κριτηρίου</t>
  </si>
  <si>
    <t>Σε αντίθετη περίπτωση</t>
  </si>
  <si>
    <t>1.2</t>
  </si>
  <si>
    <t>1.3</t>
  </si>
  <si>
    <t xml:space="preserve">Ρεαλιστικότητα του χρονοδιαγράμματος </t>
  </si>
  <si>
    <t>ΌΧΙ</t>
  </si>
  <si>
    <t>ΕΚΠΛΗΡΩΣΗ ΚΡΙΤΗΡΙΩΝ ΟΜΑΔΑΣ 1</t>
  </si>
  <si>
    <t>ΟΜΑΔΑ ΚΡΙΤΗΡΙΩΝ</t>
  </si>
  <si>
    <t>2. Τήρηση θεσμικού πλαισίου και ενσωμάτωση οριζόντιων πολιτικών</t>
  </si>
  <si>
    <t>Τιμή/Βαθμολογία</t>
  </si>
  <si>
    <t>Τήρηση θεσμικού πλαισίου ως προς τις δημόσιες συμβάσεις έργων, μελετών, προμηθειών και υπηρεσιών</t>
  </si>
  <si>
    <t>2.3</t>
  </si>
  <si>
    <t>Συμβατότητα της πράξης με τους κανόνες του ανταγωνισμού και των κρατικών ενισχύσεων</t>
  </si>
  <si>
    <t>2.4</t>
  </si>
  <si>
    <t>Αειφόρος ανάπτυξη</t>
  </si>
  <si>
    <t>2.5</t>
  </si>
  <si>
    <t xml:space="preserve">Προάσπιση και προαγωγή της ισότητας μεταξύ ανδρών και γυναικών </t>
  </si>
  <si>
    <t>Εξετάζεται εάν η προτεινόμενη πράξη προασπίζει και προάγει την ισότητα μεταξύ ανδρών και γυναικών και εάν ενσωματώνει τη διάσταση του φύλου.</t>
  </si>
  <si>
    <t>2.6</t>
  </si>
  <si>
    <t xml:space="preserve">Αποτροπή κάθε διάκρισης λόγω φύλου, φυλετικής ή εθνοτικής καταγωγής, θρησκείας ή πεποιθήσεων, αναπηρίας, ηλικίας ή γενετήσιου προσανατολισμού. </t>
  </si>
  <si>
    <t>Εξετάζεται εάν 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Εξετάζεται ιδιαίτερα η διασφάλιση της ισότιμης επιλογής των ωφελουμένων ατόμων για την παροχή των υπηρεσιών της πράξης, ανεξαρτήτως  φυλής, φυλετικής ή εθνοτικής καταγωγής, θρησκείας ή πεποιθήσεων, αναπηρίας, ηλικίας ή γενετήσιου προσανατολισμού.</t>
  </si>
  <si>
    <t xml:space="preserve">Εξασφάλιση της προσβασιμότητας των ατόμων με αναπηρία.   </t>
  </si>
  <si>
    <t>Η πράξη διαφαλίζει την προσβασιμότητα των ατόμων με αναπηρία.</t>
  </si>
  <si>
    <t>Η πράξη ΔΕΝ διαφαλίζει την προσβασιμότητα των ατόμων με αναπηρία.</t>
  </si>
  <si>
    <t>ΕΚΠΛΗΡΩΣΗ ΚΡΙΤΗΡΙΩΝ ΟΜΑΔΑΣ 2</t>
  </si>
  <si>
    <t>3. Σκοπιμότητα πράξης</t>
  </si>
  <si>
    <t>3.1</t>
  </si>
  <si>
    <t>Αναγκαιότητα υλοποίησης της πράξης</t>
  </si>
  <si>
    <t>3.2</t>
  </si>
  <si>
    <t xml:space="preserve">Αποτελεσματικότητα </t>
  </si>
  <si>
    <t>3.3</t>
  </si>
  <si>
    <t xml:space="preserve">Αποδοτικότητα Πράξης </t>
  </si>
  <si>
    <t>ΕΚΠΛΗΡΩΣΗ ΚΡΙΤΗΡΙΩΝ ΟΜΑΔΑΣ 3</t>
  </si>
  <si>
    <t>ΣΥΝΟΛΙΚΗ ΒΑΘΜΟΛΟΓΙΑ ΟΜΑΔΑΣ 3=</t>
  </si>
  <si>
    <t>Βαθμός</t>
  </si>
  <si>
    <t>4.1</t>
  </si>
  <si>
    <t>Στάδιο εξέλιξης των απαιτούμενων ενεργειών ωρίμανσης της πράξης</t>
  </si>
  <si>
    <t>4.2</t>
  </si>
  <si>
    <t>Βαθμός προόδου διοικητικών ή άλλων ενεργειών</t>
  </si>
  <si>
    <t xml:space="preserve"> ΝΑΙ</t>
  </si>
  <si>
    <t xml:space="preserve"> ΟΧΙ</t>
  </si>
  <si>
    <t xml:space="preserve"> ΦΥΛΛΟ ΑΞΙΟΛΟΓΗΣΗΣ ΠΡΑΞΗΣ</t>
  </si>
  <si>
    <t>Ομάδα κριτηρίων</t>
  </si>
  <si>
    <t>Συντελεστής Στάθμισης</t>
  </si>
  <si>
    <t>Συνολική βαθμολογία</t>
  </si>
  <si>
    <t>ΝΑΙ/ΌΧΙ</t>
  </si>
  <si>
    <t>ΤΗΡΗΣΗ ΘΕΣΜΙΚΟΥ ΠΛΑΙΣΙΟΥ ΚΑΙ ΕΝΣΩΜΑΤΩΣΗ ΟΡΙΖΟΝΤΙΩΝ ΠΟΛΙΤΙΚΩΝ</t>
  </si>
  <si>
    <t>ΣΚΟΠΙΜΟΤΗΤΑ ΠΡΑΞΗΣ</t>
  </si>
  <si>
    <t>ΩΡΙΜΟΤΗΤΑ ΠΡΑΞΗΣ</t>
  </si>
  <si>
    <t>ΣΥΝΟΛΙΚΗ ΒΑΘΜΟΛΟΓΙΑ</t>
  </si>
  <si>
    <r>
      <t>Εξετάζεται</t>
    </r>
    <r>
      <rPr>
        <sz val="12"/>
        <color rgb="FF800000"/>
        <rFont val="Calibri"/>
        <family val="2"/>
        <charset val="161"/>
        <scheme val="minor"/>
      </rPr>
      <t xml:space="preserve"> ε</t>
    </r>
    <r>
      <rPr>
        <sz val="12"/>
        <rFont val="Calibri"/>
        <family val="2"/>
        <charset val="161"/>
        <scheme val="minor"/>
      </rPr>
      <t>άν ο φορέας που υποβάλλει την πρόταση εμπίπτει στις κατηγορίες δυνητικών δικαιούχων που ορίζονται στην πρόσκληση.</t>
    </r>
  </si>
  <si>
    <r>
      <rPr>
        <b/>
        <sz val="12"/>
        <rFont val="Calibri"/>
        <family val="2"/>
        <charset val="161"/>
        <scheme val="minor"/>
      </rPr>
      <t xml:space="preserve">ΠΡΟΫΠΟΘΕΣΗ ΓΙΑ ΘΕΤΙΚΗ ΑΞΙΟΛΟΓΗΣΗ: </t>
    </r>
    <r>
      <rPr>
        <sz val="12"/>
        <rFont val="Calibri"/>
        <family val="2"/>
        <charset val="161"/>
        <scheme val="minor"/>
      </rPr>
      <t xml:space="preserve">                                                                                                                                                                                                                         Όλα τα παραπάνω κριτήρια του Σταδίου Α, με εξαίρεση όσα τυχόν δεν έχουν εφαρμογή, έχουν υποχρεωτική εφαρμογή και η θετική τους αξιολόγηση (ΝΑΙ) αποτελεί απαραίτητη προϋπόθεση για να ξεκινήσει το Στάδιο Β΄ της αξιολόγησης των προτάσεων. Διαφορετικά η πρόταση απορρίπτεται και ενημερώνεται σχετικά ο δυνητικός Δικαιούχος.</t>
    </r>
  </si>
  <si>
    <r>
      <t xml:space="preserve">ΠΡΟΫΠΟΘΕΣΗ ΘΕΤΙΚΗΣ ΑΞΙΟΛΟΓΗΣΗΣ:  </t>
    </r>
    <r>
      <rPr>
        <sz val="12"/>
        <rFont val="Calibri"/>
        <family val="2"/>
        <charset val="161"/>
        <scheme val="minor"/>
      </rPr>
      <t>Η Πράξη θα πρέπει να λαμβάνει θετική τιμή "ΝΑΙ" σε όλα τα κριτήρια. Κάθε κριτήριο, για να λάβει θετική τιμή "ΝΑΙ", θα πρέπει να πληροί όλες τις επιμέρους προϋποθέσεις.</t>
    </r>
  </si>
  <si>
    <r>
      <t xml:space="preserve">ΠΡΟΫΠΟΘΕΣΗ ΘΕΤΙΚΗΣ ΑΞΙΟΛΟΓΗΣΗΣ: </t>
    </r>
    <r>
      <rPr>
        <sz val="12"/>
        <rFont val="Calibri"/>
        <family val="2"/>
        <charset val="161"/>
        <scheme val="minor"/>
      </rPr>
      <t>Η Πράξη θα πρέπει να λαμβάνει θετική τιμή "ΝΑΙ"  σε όλα τα κριτήρια. Κάθε κριτήριο, για να λάβει θετική τιμή "ΝΑΙ", θα πρέπει να πληροί όλες τις επιμέρους προϋποθέσεις.                                                                                                                 (*) Σε περίπτωση που η πράξη δεν αφορά σε δράση κρατικής ενίσχυσης, η αποδεκτή απάντηση είναι ΝΑΙ.</t>
    </r>
  </si>
  <si>
    <t>Τιμή / Βαθμολογία</t>
  </si>
  <si>
    <t>4. Ωριμότητα πράξης</t>
  </si>
  <si>
    <t>Εξετάζεται αν υποβλήθηκε απόφαση του αρμόδιου  συλλογικού οργάνου του δικαιούχου.</t>
  </si>
  <si>
    <t>1. Εμπλεκόμενοι φορείς και πληρότητα περιεχομένου της πρότασης</t>
  </si>
  <si>
    <t>1.4</t>
  </si>
  <si>
    <t xml:space="preserve">Ρεαλιστικότητα του προϋπολογισμού </t>
  </si>
  <si>
    <t>1.5</t>
  </si>
  <si>
    <t>2.1.2</t>
  </si>
  <si>
    <t>2.1.1</t>
  </si>
  <si>
    <t>Εξετάζεται με ποιο τρόπο η προτεινόμενη πράξη σέβεται τις αρχές της αειφόρου ανάπτυξης ειδικότερα σε σχέση με τους όρους, περιορισμούς και κατευθύνσεις της εγκεκριμένης Στρατηγικής Μελέτης Περιβαλλοντικών Επιπτώσεων του Προγράμματος.</t>
  </si>
  <si>
    <t>Εξετάζεται πώς η πράξη διασφαλίζει την προσβασιμότητα των ατόμων με αναπηρία σύμφωνα με το ισχύον θεσμικό πλαίσιο. Σε περίπτωση κατά την οποία μία πράξη έχει ήδη συμβασιοποιηθεί και δεν έχει γίνει πρόβλεψη για τα ΑΜΕΑ, εφόσον απαιτείται από τη φύση της πράξης και την κείμενη νομοθεσία, η θετική αξιολόγηση θα πρέπει να τεκμηριώνεται με τη δέσμευση του δυνητικού δικαιούχου ότι θα αναλάβει όλες τις δαπάνες προσαρμογής για εξασφάλιση προσβασιμότητας για ΑΜΕΑ με δικά του έξοδα. Για την αξιολόγηση του κριτηρίου αυτού επισυνάπτεται σχετικό Παράρτημα ΙΙ.
Ειδικά για το εν λόγω κριτήριο διευκρινίζεται ότι η θετική απάντηση («ΝΑΙ») καλύπτει τις ακόλουθες περιπτώσεις:
1. Στην πράξη περιλαμβάνονται όλες οι απαιτήσεις, σύμφωνα με το ισχύον θεσμικό πλαίσιο, ώστε να εξασφαλίζεται η προσβασιμότητα στα ΑμεΑ. Πιο συγκεκριμένα η πράξη διασφαλίζει την προσβασιμότητα των ατόμων με αναπηρία στον τόπο παροχής των υπηρεσιών. 
2. Η πράξη ενσωματώνει  λειτουργίες προσαρμοσμένες στις ανάγκες ΑΜΕΑ, οι οποίες διασφαλίζουν την ενημέρωση και πληροφόρηση για τις παρεχόμενες υπηρεσίες.</t>
  </si>
  <si>
    <t>ΠΑΡΑΤΗΡΗΣΕΙΣ: (συμπληρώνονται τυχόν αλλαγές που προτείνονται από τον αξιολογητή σε επιμέρους στοιχεία της υποβαλλόμενης πρότασης και τα οποία αποτελούν προϋπόθεση για την απόδοση της συγκεκριμένης βαθμολογίας )</t>
  </si>
  <si>
    <t xml:space="preserve">Εξετάζεται η ρεαλιστικότητα του χρονοδιαγράμματος υλοποίησης της πράξης σε σχέση με τα προβλεπόμενα στην Πρόσκληση.    </t>
  </si>
  <si>
    <r>
      <t>ΠΡΟΫΠΟΘΕΣΗ ΓΙΑ ΘΕΤΙΚΗ ΑΞΙΟΛΟΓΗΣΗ:</t>
    </r>
    <r>
      <rPr>
        <sz val="12"/>
        <rFont val="Calibri"/>
        <family val="2"/>
        <charset val="161"/>
        <scheme val="minor"/>
      </rPr>
      <t xml:space="preserve"> Η Πράξη θα πρέπει να λαμβάνει θετική τιμή "ΝΑΙ"  σε όλες τις ομάδες κριτηρίων.              </t>
    </r>
    <r>
      <rPr>
        <b/>
        <sz val="12"/>
        <rFont val="Calibri"/>
        <family val="2"/>
        <charset val="161"/>
        <scheme val="minor"/>
      </rPr>
      <t xml:space="preserve">                                                                                                                                                                                                                        </t>
    </r>
  </si>
  <si>
    <t>ΗΜΕΡΟΜΗΝΙΑ ΑΞΙΟΛΟΓΗΣΗΣ</t>
  </si>
  <si>
    <t>ΟΝΟΜΑΤΕΠΩΝΥΜΟ</t>
  </si>
  <si>
    <t>ΥΠΟΓΡΑΦΗ</t>
  </si>
  <si>
    <t xml:space="preserve">ΠΡΟΣΚΛΗΣΗ : </t>
  </si>
  <si>
    <r>
      <t xml:space="preserve">ΠΡΟΫΠΟΘΕΣΗ ΘΕΤΙΚΗΣ ΑΞΙΟΛΟΓΗΣΗΣ: </t>
    </r>
    <r>
      <rPr>
        <sz val="12"/>
        <rFont val="Calibri"/>
        <family val="2"/>
        <charset val="161"/>
        <scheme val="minor"/>
      </rPr>
      <t>Η Πράξη θα πρέπει να λαμβάνει τιμή διάφορη του μηδενός (0) στο κριτήριο 4.1.</t>
    </r>
  </si>
  <si>
    <t>Τήρηση θεσμικού πλαισίου πλην δημοσίων συμβάσεων, λαμβάνοντας
υπόψη τον Χάρτη
Θεμελιωδών Δικαιωμάτων
της Ευρωπαϊκής Ένωσης</t>
  </si>
  <si>
    <t>Τηρείται το θεσμικό πλαίσιο για έργα πλην δημοσίων συμβάσεων και συνάδει με το εθνικό και ενωσιακό δίκαιο, λαμβάνοντας υπόψη τον Χάρτη Θεμελιωδών Δικαιωμάτων της Ευρωπαϊκής Ένωσης.</t>
  </si>
  <si>
    <t>ΔΕΝ τηρείται το θεσμικό πλαίσιο για έργα πλην δημοσίων συμβάσεων και ΔΕΝ συνάδει με το εθνικό και ενωσιακό δίκαιο και δεν λαμβάνει υπόψη τον Χάρτη Θεμελιωδών Δικαιωμάτων της Ευρωπαϊκής Ένωσης.</t>
  </si>
  <si>
    <t>2.2</t>
  </si>
  <si>
    <t>Εξετάζεται η πληρότητα και σαφήνεια του φυσικού αντικειμένου της προτεινόμενης πράξης και πιο συγκεκριμένα  εξετάζονται τα εξής:  
1. Η μεθοδολογία υλοποίησης και η αιτιολόγηση της διάρθρωσης της πράξης σε ένα ή περισσότερα υποέργα. 
2. Η περιγραφή των εργασιών για την υλοποίηση του  φυσικού αντικειμένου.  
3. Οι ενέργειες και εργασίες του δικαιούχου  που εξυπηρετούν την υλοποίηση του φυσικού αντικειμένου και η χρονισμός και αλληλουχία πραγματοποίησής τους, σε σχέση με τις ανάγκες της ομάδας στόχου και προκειμένου να διασφαλιστεί ο ολοκληρωμένος χαρακτήρας της πράξης. 
4. Τα μέτρα προβολής, επικοινωνίας και ευαισθητοποίησης (με την μορφή πλάνου προβολής και επικοινωνίας) και δικτύωσης (με τη μορφή πλάνου δικτύωσης) προς τα ωφελούμενα άτομα, Αρχές/ Υπηρεσίες/φορείς και προς το κοινωνικό σύνολο. 
5. Η μέριμνα για παρακολούθηση των ωφελουμένων σε όλες τις φάσεις υλοποίησης της πράξης. 
6. Τα παραδοτέα της πράξης σε σχέση με το περιεχόμενο της πρόσκλησης και το φυσικό αντικείμενο της πράξης.</t>
  </si>
  <si>
    <t xml:space="preserve">
Εξετάζεται η ρεαλιστικότητα του προϋπολογισμού της πράξης σε σχέση με το φυσικό της αντικείμενο.                                             
Εξετάζεται ο προϋπολογισμός της πράξης σε σχέση με το προτεινόμενο για συγχρηματοδότηση φυσικό της αντικείμενο.
Ενδεικτικά στοιχεία που αξιολογούνται είναι:
Α. Η πληρότητα του προτεινόμενου προϋπολογισμού. Εξετάζεται εάν η πρόταση περιλαμβάνει όλα τα αναγκαία κόστη για την υλοποίηση του φυσικού αντικειμένου/ παραδοτέων, καθώς και αν συμμορφώνεται με τους εθνικούς κανόνες επιλεξιμότητας και τους τυχόν ειδικότερους όρους της πρόσκλησης, ώστε αφενός  να εξασφαλίζεται η επαρκής χρηματοδότηση του επιδιωκόμενου λειτουργικού αποτελέσματος της πράξης αλλά και να αποφεύγονται μη αναγκαία ή μη επιλέξιμα κόστη. 
Β. Το εύλογο του κόστους της προτεινόμενης πράξης. Εξετάζεται κατά πόσο η κοστολόγηση της προτεινόμενης πράξης είναι εύλογη. 
 π.χ. βασίζεται στο πραγματικό κόστος από παρεμφερείς πράξεις που έχουν υλοποιηθεί, λαμβάνοντας υπόψη τις επικρατούσες συνθήκες της αγοράς κατά το χρόνο αξιολόγησης της πρότασης, 
Γ. Εξετάζεται η ορθή κατανομή του προϋπολογισμού στις επιμέρους εργασίες/ είδη δαπανών σε σχέση με το προτεινόμενο φυσικό αντικείμενο/ παραδοτέα της πράξης. </t>
  </si>
  <si>
    <t>Εξετάζεται εάν το προτεινόμενο στο ΤΔΠ θεσμικό πλαίσιο υλοποίησης της πράξης (υποέργο/α)  συνάδει με το εθνικό και ενωσιακό δίκαιο.
Πιο συγκεκριμένα εξετάζεται η τήρηση του πλαισίου προμηθειών και υπηρεσιών που τυχόν απαιτούνται για την πράξη.</t>
  </si>
  <si>
    <t xml:space="preserve">Εξετάζεται ο βαθμός προόδου συγκεκριμένων διοικητικών ή άλλων ενεργειών,  οι οποίες είναι απαραίτητες για την υλοποίηση της προτεινόμενης πράξης και προβλέπονται από τη σχετική νομοθεσία.
	</t>
  </si>
  <si>
    <t>Εξετάζεται ο βαθμός ωριμότητας της πράξης από την άποψη της εξέλιξης των απαιτούμενων ενεργειών. Πιο συγκεκριμένα εξετάζεται α) αν η δομή βρίσκεται σε λειτουργία, β) αν η δομή δεν λειτουργεί εξετάζεται αν διαθέτει χώρο εγκατάστασης.</t>
  </si>
  <si>
    <t>Εξετάζεται εάν ο φορέας που υποβάλει την πρόταση έχει την αρμοδιότητα εκτέλεσης της πράξης. Ο έλεγχος γίνεται με βάση στοιχεία τεκμηρίωσης, όπως κανονιστικές αποφάσεις, καταστατικά φορέων κλπ που η ΔΑ αναζητάει από την καρτέλα του δικαιούχου στο ΟΠΣ και τα οποία προσδιορίζονται στην πρόσκληση.</t>
  </si>
  <si>
    <t>Δεν αφορά δράσεις ΕΚΤ + και συμπληρώνεται η επιλογή "Δεν εφαρμόζεται".</t>
  </si>
  <si>
    <t>Εξετάζεται εάν το προτεινόμενο στο ΤΔΠ θεσμικό πλαίσιο υλοποίησης της πράξης (υποέργο/α) υποέργων συνάδει με το εθνικό και ενωσιακό δίκαιο.
Πιο συγκεκριμένα εξετάζεται: 
1. Η τήρηση πλαισίου προσλήψεων ορισμένου χρόνου και συμβάσεων έργου. 
2. Η τήρηση πλαισίου πλην δημοσίων συμβάσεων για ενέργειες που τυχόν περιλαμβάνονται στο ΤΔΠ. 
Επίσης, εξετάζεται η τήρηρη του Χάρτη Θεμελιωδών Δικαιωμάτων της Ευρωπαϊκής Ένωσης.</t>
  </si>
  <si>
    <t>Εξετάζεται η συμβατότητά της με το κανονιστικό πλαίσιο των κρατικών ενισχύσεων.</t>
  </si>
  <si>
    <t>Τηρείται το θεσμικό πλαίσιο δημοσίων συμβάσεων έργων, μελετών, προμηθειών και υπηρεσιών - συνάδει με το εθνικό και ενωσιακό δίκαιο.</t>
  </si>
  <si>
    <t>ΔΕΝ τηρείται το θεσμικό πλαίσιο δημοσίων συμβάσεων έργων, μελετών, προμηθειών και υπηρεσιών - ΔΕΝ  συνάδει με το εθνικό και ενωσιακό δίκαιο.</t>
  </si>
  <si>
    <t>Η πράξη είναι συμβιβάσιμη με το δίκαιο του ανταγωνισμού περί κρατικών ενισχύσεων. (*)</t>
  </si>
  <si>
    <t>Η πράξη ΔΕΝ είναι συμβιβάσιμη με το δίκαιο του ανταγωνισμού περί κρατικών ενισχύσεων.</t>
  </si>
  <si>
    <t>Η πράξη ΔΕΝ σέβεται την αρχή της αειφόρου ανάπτυξης..</t>
  </si>
  <si>
    <t>Η πράξη σέβεται την αρχή της αειφόρου ανάπτυξης.</t>
  </si>
  <si>
    <t>Η προτεινόμενη πράξη προασπίζει και προάγει την ισότητα μεταξύ ανδρών και γυναικών.</t>
  </si>
  <si>
    <t xml:space="preserve">Η προτεινόμενη πράξη ΔΕΝ προασπίζει και ΔΕΝ προάγει την ισότητα μεταξύ ανδρών και γυναικών.  </t>
  </si>
  <si>
    <t xml:space="preserve">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t>
  </si>
  <si>
    <t xml:space="preserve">Η προτεινόμενη πράξη ΔΕΝ αποτρέπει κάθε διάκριση λόγω φύλου, φυλετικής ή εθνοτικής καταγωγής, θρησκείας ή πεποιθήσεων, αναπηρίας, ηλικίας ή γενετήσιου προσανατολισμού. </t>
  </si>
  <si>
    <t>1. Σε περίπτωση που προβλέπεται από τη νομοθεσία άδεια ίδρυσης και λειτουργίας της δομής, αυτή έχει ήδη εκδοθεί.
2. Σε περίπτωση που δεν προβλέπεται από την νομοθεσία έκδοση άδειας λειτουργίας της δομής έχουν ολοκληρωθεί όλες οι διοικητικές ενέργειες.</t>
  </si>
  <si>
    <t>1. Σε περίπτωση που προβλέπεται από τη νομοθεσία άδεια ίδρυσης και λειτουργίας της δομής, αυτή δεν έχει ακόμη εκδοθεί αλλά έχει υποβληθεί σχετική αίτηση .
2. Σε περίπτωση που δεν προβλέπεται από την νομοθεσία έκδοση άδειας λειτουργίας της δομής έχουν ξεκινήσει, αλλά δεν έχουν ολοκληρωθεί όλες οι διοικητικές ενέργειες.</t>
  </si>
  <si>
    <t xml:space="preserve">
1. Σε περίπτωση που προβλέπεται από τη νομοθεσία άδεια ίδρυσης και λειτουργίας της δομής, αυτή δεν έχει ακόμη εκδοθεί και δεν έχει γίνει καμμια σχετική αίτηση .
2. Σε περίπτωση που δεν προβλέπεται από την νομοθεσία έκδοση άδειας λειτουργίας της δομής δεν έχουν ξεκινήσει σχετικές  διοικητικές ενέργειες.</t>
  </si>
  <si>
    <t>ESO4.12.</t>
  </si>
  <si>
    <t xml:space="preserve"> Κοινωνική Ενσωμάτωση και αντιμετώπιση της φτώχειας (ΕΚΤ+)	</t>
  </si>
  <si>
    <t>4.Β</t>
  </si>
  <si>
    <t>ΑΝΑΤΟΛΙΚΗ ΜΑΚΕΔΟΝΙΑ, ΘΡΑΚΗ  2021-2027</t>
  </si>
  <si>
    <t xml:space="preserve"> Προώθηση της κοινωνικής ένταξης των ατόμων που αντιμετωπίζουν κίνδυνο φτώχειας ή κοινωνικού αποκλεισμού, συμπεριλαμβανομένων των απόρων και των παιδιών</t>
  </si>
  <si>
    <t>ESO4.12.β</t>
  </si>
  <si>
    <t>Πιλοτική δράση για την παροχή υπηρεσιών κοινωνικής φροντίδας σε ευάλωτα παιδιά και εφήβους των Δήμων Αλεξανδρούπολης και Κομοτηνής</t>
  </si>
  <si>
    <t>ΠΛΗΡΟΤΗΤΑ ΠΕΡΙΕΧΟΜΕΝΟΥ ΤΗΣ ΠΡΟΤΑΣΗΣ</t>
  </si>
  <si>
    <t>Μεγάλος βαθμός ωριμότητας της πράξης. Η Δομή διαθέτει χώρο για τον οποίο έχουν εκδοθεί όλες οι απαραίτητες βεβαιώσεις (βεβαίωση μηχανικού, άδεια πολεοδομίας, βεβαίωση στατικής επάρκειας, πιστοποιητικό πυροπροστασίας)</t>
  </si>
  <si>
    <t xml:space="preserve">Ικανοποιητικός βαθμός ωριμότητας της πράξης . Η Δομή διαθέτει χώρο για τον οποίο αναμένεται να εκδοθούν όλες οι απαραίτητες βεβαιώσεις </t>
  </si>
  <si>
    <t xml:space="preserve">Η Δομή δεν διαθέτει κατάλληλο χώρο για τη λειτουργία της </t>
  </si>
  <si>
    <t xml:space="preserve">ΣΥΝΟΛΙΚΗ ΒΑΘΜΟΛΟΓΙΑ ΟΜΑΔΑΣ   </t>
  </si>
  <si>
    <t xml:space="preserve">ΕΚΠΛΗΡΩΣΗ ΚΡΙΤΗΡΙΩΝ ΟΜΑΔΑΣ </t>
  </si>
  <si>
    <t>ΦΥΛΛΟ ΑΞΙΟΛΟΓΗΣΗΣ ΠΡΑΞΗΣ</t>
  </si>
  <si>
    <t>ΠΡΟΤΕΡΑΙΟΤΗΤΑ :</t>
  </si>
  <si>
    <t xml:space="preserve">ΚΩΔΙΚΟΣ ΠΡΟΣΚΛΗΣΗΣ  : </t>
  </si>
  <si>
    <t xml:space="preserve">Τεκμηριώνεται επαρκώς η αναγκαιότητα υλοποίησης της πράξης </t>
  </si>
  <si>
    <t>ΔΕΝ τεκμηριώνεται επαρκώς η αναγκαιότητα υλοποίησης της πράξης</t>
  </si>
  <si>
    <t>Εξετάζεται η συμβολή της προτεινόμενης πράξης στην επίτευξη των στόχων που έχουν τεθεί σε επίπεδο δεικτών  όπως προσδιορίζονται στην Πρόσκληση. Ο βαθμός συμβολής εκφράζεται ως το πηλίκο των τιμών ενός δείκτη εκροής για την πράξη και την πρόσκληση:Πν= (δείκτης εκροής πράξης) / (δείκτης εκροής για την δράση που αναφέρεται στην Πρόσκληση)</t>
  </si>
  <si>
    <t>Η πράξη κρίνεται ικανοποιητικά αποτελεσματική</t>
  </si>
  <si>
    <t>Πν&gt;0</t>
  </si>
  <si>
    <t>Η πράξη ΔΕΝ κρίνεται ικανοποιητικά αποτελεσματική</t>
  </si>
  <si>
    <t>Πν=0</t>
  </si>
  <si>
    <t>Εξετάζεται η βέλτιστη σχέση μεταξύ του ποσού της στήριξης (προτεινόμενος προϋπολογισμός πράξης) και της επίτευξης στόχων (αναμενόμενες εκροές της προτεινόμενης πράξης). Η αποδοτικότητα εκφράζεται ως το πηλίκο Πν= (δείκτης εκροής πράξης / δείκτης εκροών δράσης για το σύνολο της Πρόσκλησης) προς (προϋπολογισμό πράξης / προϋπολογισμό δράσης στο σύνολο της Πρόσκλησης)</t>
  </si>
  <si>
    <t>Η πράξη κρίνεται ικανοποιητικά αποδοτική</t>
  </si>
  <si>
    <t>Πi&gt;0</t>
  </si>
  <si>
    <t>Η πράξη ΔΕΝ κρίνεται ικανοποιητικά αποδοτική</t>
  </si>
  <si>
    <t>Πi=0</t>
  </si>
  <si>
    <t>3.4</t>
  </si>
  <si>
    <t>Βιωσιμότητα, λειτουργικότητα, αξιοποίηση</t>
  </si>
  <si>
    <r>
      <t xml:space="preserve">Εξετάζονται τα αναμενόμενα οφέλη της πράξης και ο ωφελούμενος πληθυσμός από την υλοποίησή της  πράξης και συγκεκριμένα τα ευρύτερα κοινωνικά και οικονομικά οφέλη που προκύπτουν και τα οποία σχετίζονται με την προαγωγή της πρόσβασης </t>
    </r>
    <r>
      <rPr>
        <sz val="10"/>
        <color indexed="10"/>
        <rFont val="Verdana"/>
        <family val="2"/>
        <charset val="161"/>
      </rPr>
      <t>κυρίως των ευάλωτων</t>
    </r>
    <r>
      <rPr>
        <sz val="10"/>
        <rFont val="Verdana"/>
        <family val="2"/>
        <charset val="161"/>
      </rPr>
      <t xml:space="preserve"> και μειονεκτούντων ατόμων σε υπηρεσίες υγείας / πρόνοιας / κοινωνικής φροντίδας.</t>
    </r>
  </si>
  <si>
    <r>
      <t xml:space="preserve">
</t>
    </r>
    <r>
      <rPr>
        <sz val="10"/>
        <rFont val="Verdana"/>
        <family val="2"/>
        <charset val="161"/>
      </rPr>
      <t>Σημαντικά αναμενόμενα οφέλη και ωφελούμενος πληθυσμός από την υλοποίηση της πράξης.</t>
    </r>
  </si>
  <si>
    <t>ΔΕΝ υπάρχουν σημαντικά αναμενόμενα οφέλη και ωφελούμενος πληθυσμός από την υλοποίηση της πράξης.</t>
  </si>
  <si>
    <t>4.12</t>
  </si>
  <si>
    <t>ΔΡΑΣΗ</t>
  </si>
  <si>
    <t>4.12.β</t>
  </si>
  <si>
    <t xml:space="preserve">Πιλοτική δράση για την παροχή υπηρεσιών κοινωνικής φροντίδας σε ευάλωτα παιδιά και εφήβους των Δήμων Αλεξανδρούπολης και Κομοτηνής </t>
  </si>
  <si>
    <t xml:space="preserve">Εξετάζονται:
α) η παρεχόμενη στο ΤΔΠ τεκμηρίωση για την αναγκαιότητα υλοποίησης της πράξης
β) ο τρόπος με τον οποίο η προτεινόμενη πράξη συμβάλλει στην αντιμετώπιση της ανάγκης ή προβλήματος που έχει εντοπιστεί ή/και συνεχίζει να υφίσταται ή/και αναμένεται να ενταθεί. Πιο συγκεκριμένα εξετάζονται τα εξής:  
1.  Ο προσδιορισμός και ανάλυση αναγκών και ειδικών χαρακτηριστικών των ωφελουμένων. 
2. Η ανταπόκριση της προτεινόμενης πράξης ως προς την αντιμετώπιση των αναγκών και ειδικών χαρακτηριστικών των ωφελουμένων της περιοχής παρέμβασης. 
3. Η συμβολή της πράξης στη μείωση του κοινωνικού αποκλεισμού των ωφελουμένων ατόμων και στην προώθηση της διαβίωσης σε επίπεδο τοπικής κοινότητας. 
4.  Άλλα αναμενόμενα οφέλη για τα ωφελούμενα άτομα και τον ευρύτερο πληθυσμό
γ)  ο αναμενόμενος βαθμός κάλυψης και αντιμετώπισης των αναγκών, προβλημάτων, κλπ (όπως έχουν εντοπιστεί και προσδιοριστεί και στη βάση της εμπειρίας από την λειτουργία έως τώρα) σε επίπεδο ωφελουμένων και κοινότητας/κοινωνικού συνόλου στο πλαίσιο του Ειδικού Στόχου στον οποίο εντάσσεται, σύμφωνα με την Πρόσκληση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</si>
</sst>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 #,##0.00\ [$€]_-;_-* &quot;-&quot;??\ [$€]_-;_-@_-"/>
  </numFmts>
  <fonts count="24" x14ac:knownFonts="1">
    <font>
      <sz val="11"/>
      <color theme="1"/>
      <name val="Calibri"/>
      <family val="2"/>
      <charset val="161"/>
      <scheme val="minor"/>
    </font>
    <font>
      <b/>
      <sz val="10"/>
      <name val="Calibri"/>
      <family val="2"/>
      <charset val="161"/>
      <scheme val="minor"/>
    </font>
    <font>
      <sz val="10"/>
      <name val="Calibri"/>
      <family val="2"/>
      <charset val="161"/>
      <scheme val="minor"/>
    </font>
    <font>
      <b/>
      <sz val="12"/>
      <name val="Calibri"/>
      <family val="2"/>
      <charset val="161"/>
      <scheme val="minor"/>
    </font>
    <font>
      <sz val="9"/>
      <name val="Calibri"/>
      <family val="2"/>
      <charset val="161"/>
      <scheme val="minor"/>
    </font>
    <font>
      <b/>
      <i/>
      <sz val="10"/>
      <name val="Calibri"/>
      <family val="2"/>
      <charset val="161"/>
      <scheme val="minor"/>
    </font>
    <font>
      <sz val="8"/>
      <name val="Calibri"/>
      <family val="2"/>
      <charset val="161"/>
      <scheme val="minor"/>
    </font>
    <font>
      <b/>
      <sz val="12"/>
      <color theme="0"/>
      <name val="Calibri"/>
      <family val="2"/>
      <charset val="161"/>
      <scheme val="minor"/>
    </font>
    <font>
      <sz val="12"/>
      <name val="Calibri"/>
      <family val="2"/>
      <charset val="161"/>
      <scheme val="minor"/>
    </font>
    <font>
      <sz val="12"/>
      <color rgb="FF800000"/>
      <name val="Calibri"/>
      <family val="2"/>
      <charset val="161"/>
      <scheme val="minor"/>
    </font>
    <font>
      <sz val="12"/>
      <color rgb="FFFF0000"/>
      <name val="Calibri"/>
      <family val="2"/>
      <charset val="161"/>
      <scheme val="minor"/>
    </font>
    <font>
      <sz val="10"/>
      <name val="Verdana"/>
      <family val="2"/>
      <charset val="161"/>
    </font>
    <font>
      <sz val="10"/>
      <color rgb="FFFF0000"/>
      <name val="Verdana"/>
      <family val="2"/>
      <charset val="161"/>
    </font>
    <font>
      <b/>
      <sz val="10"/>
      <name val="Verdana"/>
      <family val="2"/>
      <charset val="161"/>
    </font>
    <font>
      <sz val="10"/>
      <name val="Arial Greek"/>
      <charset val="161"/>
    </font>
    <font>
      <sz val="10"/>
      <color rgb="FFFF0000"/>
      <name val="Arial Greek"/>
      <charset val="161"/>
    </font>
    <font>
      <b/>
      <sz val="12"/>
      <name val="Verdana"/>
      <family val="2"/>
      <charset val="161"/>
    </font>
    <font>
      <sz val="8"/>
      <name val="Verdana"/>
      <family val="2"/>
      <charset val="161"/>
    </font>
    <font>
      <sz val="9"/>
      <name val="Verdana"/>
      <family val="2"/>
      <charset val="161"/>
    </font>
    <font>
      <sz val="10"/>
      <color indexed="10"/>
      <name val="Verdana"/>
      <family val="2"/>
      <charset val="161"/>
    </font>
    <font>
      <strike/>
      <sz val="10"/>
      <name val="Verdana"/>
      <family val="2"/>
      <charset val="161"/>
    </font>
    <font>
      <i/>
      <sz val="10"/>
      <color indexed="10"/>
      <name val="Verdana"/>
      <family val="2"/>
      <charset val="161"/>
    </font>
    <font>
      <b/>
      <sz val="11"/>
      <color theme="1"/>
      <name val="Calibri"/>
      <family val="2"/>
      <charset val="161"/>
      <scheme val="minor"/>
    </font>
    <font>
      <b/>
      <sz val="12"/>
      <color theme="1"/>
      <name val="Calibri"/>
      <family val="2"/>
      <charset val="161"/>
      <scheme val="minor"/>
    </font>
  </fonts>
  <fills count="12">
    <fill>
      <patternFill patternType="none"/>
    </fill>
    <fill>
      <patternFill patternType="gray125"/>
    </fill>
    <fill>
      <patternFill patternType="solid">
        <fgColor rgb="FFFFFFFF"/>
        <bgColor rgb="FF000000"/>
      </patternFill>
    </fill>
    <fill>
      <patternFill patternType="solid">
        <fgColor rgb="FFFFC000"/>
        <bgColor rgb="FF000000"/>
      </patternFill>
    </fill>
    <fill>
      <patternFill patternType="solid">
        <fgColor theme="3" tint="-0.249977111117893"/>
        <bgColor rgb="FF000000"/>
      </patternFill>
    </fill>
    <fill>
      <patternFill patternType="solid">
        <fgColor theme="4" tint="0.39997558519241921"/>
        <bgColor rgb="FF000000"/>
      </patternFill>
    </fill>
    <fill>
      <patternFill patternType="solid">
        <fgColor theme="3" tint="-0.249977111117893"/>
        <bgColor indexed="64"/>
      </patternFill>
    </fill>
    <fill>
      <patternFill patternType="solid">
        <fgColor theme="8" tint="0.59999389629810485"/>
        <bgColor rgb="FF000000"/>
      </patternFill>
    </fill>
    <fill>
      <patternFill patternType="solid">
        <fgColor theme="4" tint="0.59999389629810485"/>
        <bgColor rgb="FF000000"/>
      </patternFill>
    </fill>
    <fill>
      <patternFill patternType="solid">
        <fgColor theme="0"/>
        <bgColor indexed="64"/>
      </patternFill>
    </fill>
    <fill>
      <patternFill patternType="solid">
        <fgColor indexed="22"/>
        <bgColor indexed="64"/>
      </patternFill>
    </fill>
    <fill>
      <patternFill patternType="solid">
        <fgColor indexed="31"/>
        <bgColor indexed="64"/>
      </patternFill>
    </fill>
  </fills>
  <borders count="69">
    <border>
      <left/>
      <right/>
      <top/>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double">
        <color indexed="64"/>
      </right>
      <top/>
      <bottom style="thin">
        <color indexed="64"/>
      </bottom>
      <diagonal/>
    </border>
    <border>
      <left style="thin">
        <color indexed="64"/>
      </left>
      <right style="thin">
        <color indexed="64"/>
      </right>
      <top style="thin">
        <color indexed="64"/>
      </top>
      <bottom/>
      <diagonal/>
    </border>
    <border>
      <left style="double">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double">
        <color indexed="64"/>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top style="double">
        <color indexed="64"/>
      </top>
      <bottom/>
      <diagonal/>
    </border>
    <border>
      <left/>
      <right style="medium">
        <color indexed="64"/>
      </right>
      <top style="double">
        <color indexed="64"/>
      </top>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diagonal/>
    </border>
    <border>
      <left style="medium">
        <color indexed="64"/>
      </left>
      <right/>
      <top style="thin">
        <color indexed="64"/>
      </top>
      <bottom/>
      <diagonal/>
    </border>
    <border>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style="medium">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bottom/>
      <diagonal/>
    </border>
    <border>
      <left/>
      <right style="double">
        <color indexed="64"/>
      </right>
      <top/>
      <bottom/>
      <diagonal/>
    </border>
    <border>
      <left style="double">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bottom/>
      <diagonal/>
    </border>
    <border>
      <left style="thin">
        <color indexed="64"/>
      </left>
      <right style="double">
        <color indexed="64"/>
      </right>
      <top style="thin">
        <color indexed="64"/>
      </top>
      <bottom/>
      <diagonal/>
    </border>
    <border>
      <left style="double">
        <color indexed="64"/>
      </left>
      <right style="thin">
        <color indexed="64"/>
      </right>
      <top/>
      <bottom/>
      <diagonal/>
    </border>
    <border>
      <left style="double">
        <color indexed="64"/>
      </left>
      <right/>
      <top style="thin">
        <color indexed="64"/>
      </top>
      <bottom/>
      <diagonal/>
    </border>
    <border>
      <left style="double">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right style="double">
        <color indexed="64"/>
      </right>
      <top style="thin">
        <color indexed="64"/>
      </top>
      <bottom/>
      <diagonal/>
    </border>
  </borders>
  <cellStyleXfs count="3">
    <xf numFmtId="0" fontId="0" fillId="0" borderId="0"/>
    <xf numFmtId="0" fontId="14" fillId="0" borderId="0"/>
    <xf numFmtId="164" fontId="14" fillId="0" borderId="0" applyFont="0" applyFill="0" applyBorder="0" applyAlignment="0" applyProtection="0"/>
  </cellStyleXfs>
  <cellXfs count="305">
    <xf numFmtId="0" fontId="0" fillId="0" borderId="0" xfId="0"/>
    <xf numFmtId="0" fontId="8" fillId="0" borderId="2" xfId="0" applyFont="1" applyBorder="1" applyAlignment="1">
      <alignment horizontal="left" vertical="center" wrapText="1" indent="1"/>
    </xf>
    <xf numFmtId="0" fontId="1" fillId="0" borderId="0" xfId="0" applyFont="1" applyAlignment="1">
      <alignment horizontal="left" vertical="center" wrapText="1"/>
    </xf>
    <xf numFmtId="0" fontId="2" fillId="0" borderId="0" xfId="0" applyFont="1" applyAlignment="1">
      <alignment vertical="center" wrapText="1"/>
    </xf>
    <xf numFmtId="0" fontId="3" fillId="0" borderId="1" xfId="0" applyFont="1" applyBorder="1" applyAlignment="1">
      <alignment horizontal="left" vertical="center"/>
    </xf>
    <xf numFmtId="0" fontId="3" fillId="0" borderId="1" xfId="0" applyFont="1" applyBorder="1" applyAlignment="1">
      <alignment horizontal="center" vertical="center"/>
    </xf>
    <xf numFmtId="0" fontId="1" fillId="0" borderId="0" xfId="0" applyFont="1" applyAlignment="1">
      <alignment horizontal="center" vertical="center"/>
    </xf>
    <xf numFmtId="0" fontId="2" fillId="0" borderId="0" xfId="0" applyFont="1" applyAlignment="1">
      <alignment vertical="center"/>
    </xf>
    <xf numFmtId="0" fontId="3" fillId="0" borderId="2" xfId="0" applyFont="1" applyBorder="1" applyAlignment="1">
      <alignment horizontal="left" vertical="center"/>
    </xf>
    <xf numFmtId="0" fontId="4" fillId="0" borderId="0" xfId="0" applyFont="1" applyAlignment="1">
      <alignment vertical="center"/>
    </xf>
    <xf numFmtId="0" fontId="1" fillId="0" borderId="0" xfId="0" applyFont="1" applyAlignment="1">
      <alignment vertical="center"/>
    </xf>
    <xf numFmtId="0" fontId="3" fillId="0" borderId="3" xfId="0" applyFont="1" applyBorder="1" applyAlignment="1">
      <alignment horizontal="left" vertical="center"/>
    </xf>
    <xf numFmtId="0" fontId="3" fillId="0" borderId="3" xfId="0" applyFont="1" applyBorder="1" applyAlignment="1">
      <alignment horizontal="center" vertical="center"/>
    </xf>
    <xf numFmtId="0" fontId="5" fillId="0" borderId="0" xfId="0" applyFont="1" applyAlignment="1">
      <alignment horizontal="center" vertical="center" wrapText="1"/>
    </xf>
    <xf numFmtId="0" fontId="3" fillId="5" borderId="6" xfId="0" applyFont="1" applyFill="1" applyBorder="1" applyAlignment="1">
      <alignment horizontal="center" vertical="center" wrapText="1"/>
    </xf>
    <xf numFmtId="0" fontId="3" fillId="5" borderId="7"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4" fillId="0" borderId="0" xfId="0" applyFont="1" applyAlignment="1">
      <alignment vertical="center" wrapText="1"/>
    </xf>
    <xf numFmtId="0" fontId="8" fillId="0" borderId="2" xfId="0" applyFont="1" applyBorder="1" applyAlignment="1">
      <alignment vertical="center" wrapText="1"/>
    </xf>
    <xf numFmtId="0" fontId="6" fillId="0" borderId="0" xfId="0" applyFont="1" applyAlignment="1">
      <alignment vertical="center" wrapText="1"/>
    </xf>
    <xf numFmtId="0" fontId="6" fillId="0" borderId="0" xfId="0" applyFont="1" applyAlignment="1">
      <alignment vertical="center"/>
    </xf>
    <xf numFmtId="0" fontId="3" fillId="2" borderId="2" xfId="0" applyFont="1" applyFill="1" applyBorder="1" applyAlignment="1">
      <alignment horizontal="center" vertical="center" wrapText="1"/>
    </xf>
    <xf numFmtId="0" fontId="3" fillId="2" borderId="2" xfId="0" applyFont="1" applyFill="1" applyBorder="1" applyAlignment="1">
      <alignment vertical="center" wrapText="1"/>
    </xf>
    <xf numFmtId="0" fontId="6" fillId="2" borderId="0" xfId="0" applyFont="1" applyFill="1" applyAlignment="1">
      <alignment vertical="center" wrapText="1"/>
    </xf>
    <xf numFmtId="0" fontId="2" fillId="0" borderId="0" xfId="0" applyFont="1" applyAlignment="1">
      <alignment horizontal="center" vertical="center" wrapText="1"/>
    </xf>
    <xf numFmtId="0" fontId="2" fillId="0" borderId="0" xfId="0" applyFont="1" applyAlignment="1">
      <alignment horizontal="right" vertical="center" wrapText="1"/>
    </xf>
    <xf numFmtId="0" fontId="8" fillId="0" borderId="0" xfId="0" applyFont="1" applyAlignment="1">
      <alignment horizontal="left" vertical="center" indent="1"/>
    </xf>
    <xf numFmtId="0" fontId="3" fillId="0" borderId="0" xfId="0" applyFont="1" applyAlignment="1">
      <alignment horizontal="left" vertical="center" indent="1"/>
    </xf>
    <xf numFmtId="0" fontId="8" fillId="0" borderId="0" xfId="0" applyFont="1" applyAlignment="1">
      <alignment horizontal="left" vertical="center" wrapText="1" indent="1"/>
    </xf>
    <xf numFmtId="0" fontId="8" fillId="0" borderId="0" xfId="0" applyFont="1" applyAlignment="1">
      <alignment vertical="center"/>
    </xf>
    <xf numFmtId="0" fontId="3" fillId="7" borderId="2" xfId="0" applyFont="1" applyFill="1" applyBorder="1" applyAlignment="1">
      <alignment horizontal="center" vertical="center" wrapText="1"/>
    </xf>
    <xf numFmtId="0" fontId="3" fillId="7" borderId="2" xfId="0" applyFont="1" applyFill="1" applyBorder="1" applyAlignment="1">
      <alignment vertical="center" wrapText="1"/>
    </xf>
    <xf numFmtId="0" fontId="3" fillId="7" borderId="2" xfId="0" applyFont="1" applyFill="1" applyBorder="1" applyAlignment="1">
      <alignment horizontal="center" vertical="center"/>
    </xf>
    <xf numFmtId="0" fontId="8" fillId="0" borderId="2" xfId="0" applyFont="1" applyBorder="1" applyAlignment="1">
      <alignment horizontal="center" vertical="center" wrapText="1"/>
    </xf>
    <xf numFmtId="0" fontId="8" fillId="0" borderId="2" xfId="0" applyFont="1" applyBorder="1" applyAlignment="1">
      <alignment vertical="center"/>
    </xf>
    <xf numFmtId="0" fontId="3" fillId="0" borderId="2" xfId="0" applyFont="1" applyBorder="1" applyAlignment="1">
      <alignment horizontal="center" vertical="center" wrapText="1"/>
    </xf>
    <xf numFmtId="0" fontId="8" fillId="0" borderId="0" xfId="0" applyFont="1" applyAlignment="1">
      <alignment horizontal="center" vertical="center"/>
    </xf>
    <xf numFmtId="0" fontId="8" fillId="0" borderId="0" xfId="0" applyFont="1" applyAlignment="1">
      <alignment vertical="center" wrapText="1"/>
    </xf>
    <xf numFmtId="0" fontId="2" fillId="0" borderId="0" xfId="0" applyFont="1" applyAlignment="1">
      <alignment horizontal="center" vertical="center"/>
    </xf>
    <xf numFmtId="0" fontId="3" fillId="5" borderId="2" xfId="0" applyFont="1" applyFill="1" applyBorder="1" applyAlignment="1">
      <alignment horizontal="center" vertical="center"/>
    </xf>
    <xf numFmtId="0" fontId="8" fillId="0" borderId="0" xfId="0" applyFont="1"/>
    <xf numFmtId="0" fontId="8" fillId="0" borderId="2" xfId="0" applyFont="1" applyBorder="1" applyAlignment="1">
      <alignment horizontal="center" vertical="center"/>
    </xf>
    <xf numFmtId="0" fontId="8" fillId="0" borderId="0" xfId="0" applyFont="1" applyAlignment="1">
      <alignment horizontal="center"/>
    </xf>
    <xf numFmtId="0" fontId="2" fillId="0" borderId="0" xfId="0" applyFont="1" applyAlignment="1">
      <alignment horizontal="center"/>
    </xf>
    <xf numFmtId="0" fontId="2" fillId="0" borderId="0" xfId="0" applyFont="1"/>
    <xf numFmtId="0" fontId="3" fillId="0" borderId="2" xfId="0" applyFont="1" applyBorder="1" applyAlignment="1">
      <alignment horizontal="center" vertical="center"/>
    </xf>
    <xf numFmtId="0" fontId="3" fillId="0" borderId="2" xfId="0" applyFont="1" applyBorder="1" applyAlignment="1">
      <alignment vertical="center" wrapText="1"/>
    </xf>
    <xf numFmtId="0" fontId="8" fillId="0" borderId="11" xfId="0" applyFont="1" applyBorder="1" applyAlignment="1">
      <alignment horizontal="left" vertical="center" wrapText="1" indent="1"/>
    </xf>
    <xf numFmtId="0" fontId="3" fillId="0" borderId="14" xfId="0" applyFont="1" applyBorder="1" applyAlignment="1">
      <alignment horizontal="left" vertical="center"/>
    </xf>
    <xf numFmtId="0" fontId="3" fillId="8" borderId="2" xfId="0" applyFont="1" applyFill="1" applyBorder="1" applyAlignment="1">
      <alignment horizontal="center" vertical="center" wrapText="1"/>
    </xf>
    <xf numFmtId="0" fontId="3" fillId="8" borderId="18" xfId="0" applyFont="1" applyFill="1" applyBorder="1" applyAlignment="1">
      <alignment horizontal="center" vertical="center" wrapText="1"/>
    </xf>
    <xf numFmtId="0" fontId="3" fillId="8" borderId="19" xfId="0" applyFont="1" applyFill="1" applyBorder="1" applyAlignment="1">
      <alignment horizontal="center" vertical="center" wrapText="1"/>
    </xf>
    <xf numFmtId="0" fontId="3" fillId="0" borderId="18"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22" xfId="0" applyFont="1" applyBorder="1" applyAlignment="1">
      <alignment horizontal="center" vertical="center" wrapText="1"/>
    </xf>
    <xf numFmtId="0" fontId="3" fillId="0" borderId="27" xfId="0" applyFont="1" applyBorder="1" applyAlignment="1">
      <alignment horizontal="left" vertical="center" indent="1"/>
    </xf>
    <xf numFmtId="0" fontId="3" fillId="0" borderId="18" xfId="0" applyFont="1" applyBorder="1" applyAlignment="1">
      <alignment horizontal="left" vertical="center" indent="1"/>
    </xf>
    <xf numFmtId="0" fontId="3" fillId="0" borderId="29" xfId="0" applyFont="1" applyBorder="1" applyAlignment="1">
      <alignment horizontal="left" vertical="center" indent="1"/>
    </xf>
    <xf numFmtId="0" fontId="3" fillId="5" borderId="18" xfId="0" applyFont="1" applyFill="1" applyBorder="1" applyAlignment="1">
      <alignment horizontal="center" vertical="center" wrapText="1"/>
    </xf>
    <xf numFmtId="0" fontId="3" fillId="5" borderId="33" xfId="0" applyFont="1" applyFill="1" applyBorder="1" applyAlignment="1">
      <alignment horizontal="center" vertical="center" wrapText="1"/>
    </xf>
    <xf numFmtId="0" fontId="3" fillId="0" borderId="19" xfId="0" applyFont="1" applyBorder="1" applyAlignment="1">
      <alignment horizontal="center" vertical="center" wrapText="1"/>
    </xf>
    <xf numFmtId="0" fontId="3" fillId="2" borderId="22" xfId="0" applyFont="1" applyFill="1" applyBorder="1" applyAlignment="1">
      <alignment horizontal="center" vertical="center" wrapText="1"/>
    </xf>
    <xf numFmtId="0" fontId="8" fillId="2" borderId="22" xfId="0" applyFont="1" applyFill="1" applyBorder="1" applyAlignment="1">
      <alignment vertical="center" wrapText="1"/>
    </xf>
    <xf numFmtId="0" fontId="3" fillId="5" borderId="18" xfId="0" applyFont="1" applyFill="1" applyBorder="1" applyAlignment="1">
      <alignment horizontal="center" vertical="center"/>
    </xf>
    <xf numFmtId="0" fontId="3" fillId="5" borderId="19" xfId="0" applyFont="1" applyFill="1" applyBorder="1" applyAlignment="1">
      <alignment horizontal="center" vertical="center" wrapText="1"/>
    </xf>
    <xf numFmtId="0" fontId="3" fillId="0" borderId="22" xfId="0" applyFont="1" applyBorder="1" applyAlignment="1">
      <alignment horizontal="center" vertical="center" wrapText="1"/>
    </xf>
    <xf numFmtId="0" fontId="8" fillId="0" borderId="22" xfId="0" applyFont="1" applyBorder="1" applyAlignment="1">
      <alignment vertical="center" wrapText="1"/>
    </xf>
    <xf numFmtId="0" fontId="8" fillId="0" borderId="22" xfId="0" applyFont="1" applyBorder="1" applyAlignment="1">
      <alignment vertical="center"/>
    </xf>
    <xf numFmtId="0" fontId="3" fillId="7" borderId="18" xfId="0" applyFont="1" applyFill="1" applyBorder="1" applyAlignment="1">
      <alignment horizontal="center" vertical="center"/>
    </xf>
    <xf numFmtId="0" fontId="3" fillId="7" borderId="19" xfId="0" applyFont="1" applyFill="1" applyBorder="1" applyAlignment="1">
      <alignment horizontal="center" vertical="center" wrapText="1"/>
    </xf>
    <xf numFmtId="0" fontId="8" fillId="0" borderId="9" xfId="0" applyFont="1" applyBorder="1" applyAlignment="1">
      <alignment horizontal="left" vertical="center" wrapText="1"/>
    </xf>
    <xf numFmtId="0" fontId="8" fillId="0" borderId="9" xfId="0" applyFont="1" applyBorder="1" applyAlignment="1">
      <alignment horizontal="center" vertical="center" wrapText="1"/>
    </xf>
    <xf numFmtId="0" fontId="8" fillId="0" borderId="34" xfId="0" applyFont="1" applyBorder="1" applyAlignment="1">
      <alignment horizontal="center" vertical="center" wrapText="1"/>
    </xf>
    <xf numFmtId="0" fontId="2" fillId="0" borderId="2" xfId="0" applyFont="1" applyBorder="1" applyAlignment="1">
      <alignment vertical="center" wrapText="1"/>
    </xf>
    <xf numFmtId="0" fontId="3" fillId="0" borderId="2" xfId="0" applyFont="1" applyBorder="1" applyAlignment="1">
      <alignment horizontal="right" vertical="center"/>
    </xf>
    <xf numFmtId="0" fontId="3" fillId="0" borderId="7" xfId="0" applyFont="1" applyBorder="1" applyAlignment="1">
      <alignment vertical="center"/>
    </xf>
    <xf numFmtId="0" fontId="8" fillId="0" borderId="11" xfId="0" applyFont="1" applyBorder="1" applyAlignment="1">
      <alignment horizontal="center" vertical="center" wrapText="1"/>
    </xf>
    <xf numFmtId="49" fontId="11" fillId="0" borderId="2" xfId="0" applyNumberFormat="1" applyFont="1" applyBorder="1" applyAlignment="1">
      <alignment horizontal="center" vertical="center" wrapText="1"/>
    </xf>
    <xf numFmtId="9" fontId="8" fillId="0" borderId="2" xfId="0" applyNumberFormat="1" applyFont="1" applyBorder="1" applyAlignment="1">
      <alignment horizontal="center" vertical="center" wrapText="1"/>
    </xf>
    <xf numFmtId="49" fontId="11" fillId="0" borderId="9" xfId="0" applyNumberFormat="1" applyFont="1" applyBorder="1" applyAlignment="1">
      <alignment horizontal="center" vertical="center" wrapText="1"/>
    </xf>
    <xf numFmtId="0" fontId="11" fillId="0" borderId="0" xfId="0" applyFont="1" applyAlignment="1">
      <alignment vertical="center"/>
    </xf>
    <xf numFmtId="0" fontId="11" fillId="0" borderId="9" xfId="0" applyFont="1" applyBorder="1" applyAlignment="1">
      <alignment vertical="center" wrapText="1"/>
    </xf>
    <xf numFmtId="0" fontId="11" fillId="0" borderId="9" xfId="0" applyFont="1" applyBorder="1" applyAlignment="1">
      <alignment horizontal="left" vertical="center" wrapText="1"/>
    </xf>
    <xf numFmtId="0" fontId="17" fillId="0" borderId="0" xfId="0" applyFont="1" applyAlignment="1">
      <alignment vertical="center"/>
    </xf>
    <xf numFmtId="0" fontId="13" fillId="0" borderId="53" xfId="0" applyFont="1" applyBorder="1" applyAlignment="1">
      <alignment horizontal="center" vertical="center" wrapText="1"/>
    </xf>
    <xf numFmtId="0" fontId="13" fillId="0" borderId="0" xfId="0" applyFont="1" applyAlignment="1">
      <alignment horizontal="center" vertical="center" wrapText="1"/>
    </xf>
    <xf numFmtId="0" fontId="11" fillId="0" borderId="54" xfId="0" applyFont="1" applyBorder="1" applyAlignment="1">
      <alignment vertical="center"/>
    </xf>
    <xf numFmtId="0" fontId="13" fillId="0" borderId="53" xfId="0" applyFont="1" applyBorder="1" applyAlignment="1">
      <alignment vertical="center"/>
    </xf>
    <xf numFmtId="0" fontId="13" fillId="0" borderId="0" xfId="0" applyFont="1" applyAlignment="1">
      <alignment vertical="center"/>
    </xf>
    <xf numFmtId="0" fontId="13" fillId="0" borderId="0" xfId="0" applyFont="1" applyAlignment="1">
      <alignment horizontal="center" vertical="center"/>
    </xf>
    <xf numFmtId="0" fontId="13" fillId="0" borderId="54" xfId="0" applyFont="1" applyBorder="1" applyAlignment="1">
      <alignment horizontal="center" vertical="center"/>
    </xf>
    <xf numFmtId="0" fontId="18" fillId="0" borderId="0" xfId="0" applyFont="1" applyAlignment="1">
      <alignment vertical="center"/>
    </xf>
    <xf numFmtId="0" fontId="11" fillId="0" borderId="0" xfId="0" applyFont="1" applyAlignment="1">
      <alignment vertical="center" wrapText="1"/>
    </xf>
    <xf numFmtId="0" fontId="13" fillId="0" borderId="53" xfId="0" applyFont="1" applyBorder="1" applyAlignment="1">
      <alignment horizontal="left" vertical="center"/>
    </xf>
    <xf numFmtId="0" fontId="13" fillId="0" borderId="0" xfId="0" applyFont="1" applyAlignment="1">
      <alignment horizontal="left" vertical="center"/>
    </xf>
    <xf numFmtId="0" fontId="13" fillId="0" borderId="0" xfId="0" applyFont="1" applyAlignment="1">
      <alignment horizontal="left" vertical="center" wrapText="1"/>
    </xf>
    <xf numFmtId="0" fontId="11" fillId="0" borderId="0" xfId="0" applyFont="1" applyAlignment="1">
      <alignment horizontal="left" vertical="center"/>
    </xf>
    <xf numFmtId="0" fontId="11" fillId="0" borderId="54" xfId="0" applyFont="1" applyBorder="1" applyAlignment="1">
      <alignment horizontal="left" vertical="center"/>
    </xf>
    <xf numFmtId="0" fontId="13" fillId="11" borderId="41" xfId="0" applyFont="1" applyFill="1" applyBorder="1" applyAlignment="1">
      <alignment horizontal="center" vertical="center"/>
    </xf>
    <xf numFmtId="0" fontId="13" fillId="11" borderId="2" xfId="0" applyFont="1" applyFill="1" applyBorder="1" applyAlignment="1">
      <alignment horizontal="center" vertical="center"/>
    </xf>
    <xf numFmtId="0" fontId="13" fillId="11" borderId="2" xfId="0" applyFont="1" applyFill="1" applyBorder="1" applyAlignment="1">
      <alignment horizontal="center" vertical="center" wrapText="1"/>
    </xf>
    <xf numFmtId="0" fontId="13" fillId="11" borderId="7" xfId="0" applyFont="1" applyFill="1" applyBorder="1" applyAlignment="1">
      <alignment horizontal="center" vertical="center" wrapText="1"/>
    </xf>
    <xf numFmtId="0" fontId="13" fillId="11" borderId="49" xfId="0" applyFont="1" applyFill="1" applyBorder="1" applyAlignment="1">
      <alignment horizontal="center" vertical="center" wrapText="1"/>
    </xf>
    <xf numFmtId="0" fontId="12" fillId="0" borderId="57" xfId="0" applyFont="1" applyBorder="1" applyAlignment="1">
      <alignment vertical="center" wrapText="1"/>
    </xf>
    <xf numFmtId="0" fontId="11" fillId="0" borderId="2" xfId="0" applyFont="1" applyBorder="1" applyAlignment="1">
      <alignment vertical="center" wrapText="1"/>
    </xf>
    <xf numFmtId="0" fontId="11" fillId="0" borderId="58" xfId="0" applyFont="1" applyBorder="1" applyAlignment="1">
      <alignment horizontal="center" vertical="center" wrapText="1"/>
    </xf>
    <xf numFmtId="0" fontId="11" fillId="0" borderId="2" xfId="0" applyFont="1" applyBorder="1" applyAlignment="1">
      <alignment horizontal="center" vertical="center" wrapText="1"/>
    </xf>
    <xf numFmtId="0" fontId="20" fillId="0" borderId="9" xfId="0" applyFont="1" applyBorder="1" applyAlignment="1">
      <alignment horizontal="left" vertical="center" wrapText="1"/>
    </xf>
    <xf numFmtId="0" fontId="13" fillId="0" borderId="2" xfId="0" applyFont="1" applyBorder="1" applyAlignment="1">
      <alignment horizontal="center" vertical="center"/>
    </xf>
    <xf numFmtId="0" fontId="13" fillId="0" borderId="11" xfId="0" applyFont="1" applyBorder="1" applyAlignment="1">
      <alignment horizontal="center" vertical="center"/>
    </xf>
    <xf numFmtId="0" fontId="11" fillId="0" borderId="67" xfId="0" applyFont="1" applyBorder="1" applyAlignment="1">
      <alignment vertical="center"/>
    </xf>
    <xf numFmtId="0" fontId="13" fillId="0" borderId="11" xfId="0" applyFont="1" applyBorder="1" applyAlignment="1">
      <alignment vertical="center"/>
    </xf>
    <xf numFmtId="0" fontId="11" fillId="0" borderId="11" xfId="0" applyFont="1" applyBorder="1" applyAlignment="1">
      <alignment vertical="center"/>
    </xf>
    <xf numFmtId="0" fontId="11" fillId="0" borderId="8" xfId="0" applyFont="1" applyBorder="1" applyAlignment="1">
      <alignment vertical="center"/>
    </xf>
    <xf numFmtId="0" fontId="11" fillId="0" borderId="0" xfId="0" applyFont="1" applyAlignment="1">
      <alignment horizontal="center" vertical="center"/>
    </xf>
    <xf numFmtId="0" fontId="21" fillId="0" borderId="0" xfId="0" applyFont="1" applyAlignment="1">
      <alignment vertical="center"/>
    </xf>
    <xf numFmtId="0" fontId="21" fillId="0" borderId="0" xfId="0" applyFont="1" applyAlignment="1">
      <alignment vertical="center" wrapText="1"/>
    </xf>
    <xf numFmtId="0" fontId="3" fillId="0" borderId="18" xfId="0" applyFont="1" applyBorder="1" applyAlignment="1">
      <alignment horizontal="right" vertical="center" wrapText="1"/>
    </xf>
    <xf numFmtId="0" fontId="3" fillId="0" borderId="2" xfId="0" applyFont="1" applyBorder="1" applyAlignment="1">
      <alignment horizontal="right" vertical="center" wrapText="1"/>
    </xf>
    <xf numFmtId="0" fontId="3" fillId="0" borderId="2" xfId="0" applyFont="1" applyBorder="1" applyAlignment="1">
      <alignment horizontal="center" vertical="center" wrapText="1"/>
    </xf>
    <xf numFmtId="0" fontId="3" fillId="0" borderId="19"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9" xfId="0" applyFont="1" applyBorder="1" applyAlignment="1">
      <alignment horizontal="center" vertical="center" wrapText="1"/>
    </xf>
    <xf numFmtId="0" fontId="8" fillId="2" borderId="18"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21" xfId="0" applyFont="1" applyFill="1" applyBorder="1" applyAlignment="1">
      <alignment horizontal="left" vertical="top" wrapText="1"/>
    </xf>
    <xf numFmtId="0" fontId="8" fillId="2" borderId="22" xfId="0" applyFont="1" applyFill="1" applyBorder="1" applyAlignment="1">
      <alignment horizontal="left" vertical="top" wrapText="1"/>
    </xf>
    <xf numFmtId="0" fontId="3" fillId="2" borderId="2" xfId="0" applyFont="1" applyFill="1" applyBorder="1" applyAlignment="1">
      <alignment horizontal="left" vertical="center" wrapText="1" indent="1"/>
    </xf>
    <xf numFmtId="0" fontId="3" fillId="2" borderId="22" xfId="0" applyFont="1" applyFill="1" applyBorder="1" applyAlignment="1">
      <alignment horizontal="left" vertical="center" wrapText="1" indent="1"/>
    </xf>
    <xf numFmtId="0" fontId="8" fillId="2" borderId="34" xfId="0" applyFont="1" applyFill="1" applyBorder="1" applyAlignment="1">
      <alignment horizontal="center" vertical="center" wrapText="1"/>
    </xf>
    <xf numFmtId="0" fontId="8" fillId="2" borderId="36" xfId="0" applyFont="1" applyFill="1" applyBorder="1" applyAlignment="1">
      <alignment horizontal="center" vertical="center" wrapText="1"/>
    </xf>
    <xf numFmtId="0" fontId="7" fillId="4" borderId="31" xfId="0" applyFont="1" applyFill="1" applyBorder="1" applyAlignment="1">
      <alignment horizontal="center" vertical="center" wrapText="1"/>
    </xf>
    <xf numFmtId="0" fontId="7" fillId="4" borderId="13" xfId="0" applyFont="1" applyFill="1" applyBorder="1" applyAlignment="1">
      <alignment horizontal="center" vertical="center" wrapText="1"/>
    </xf>
    <xf numFmtId="0" fontId="7" fillId="4" borderId="32" xfId="0" applyFont="1" applyFill="1" applyBorder="1" applyAlignment="1">
      <alignment horizontal="center" vertical="center" wrapText="1"/>
    </xf>
    <xf numFmtId="0" fontId="3" fillId="0" borderId="18" xfId="0" applyFont="1" applyBorder="1" applyAlignment="1">
      <alignment horizontal="center" vertical="center" wrapText="1"/>
    </xf>
    <xf numFmtId="0" fontId="3" fillId="0" borderId="2" xfId="0" applyFont="1" applyBorder="1" applyAlignment="1">
      <alignment horizontal="left" vertical="center" wrapText="1" indent="1"/>
    </xf>
    <xf numFmtId="0" fontId="8" fillId="0" borderId="2" xfId="0" applyFont="1" applyBorder="1" applyAlignment="1">
      <alignment horizontal="left" vertical="center" wrapText="1" indent="1"/>
    </xf>
    <xf numFmtId="0" fontId="8" fillId="0" borderId="34" xfId="0" applyFont="1" applyBorder="1" applyAlignment="1">
      <alignment horizontal="center" vertical="center" wrapText="1"/>
    </xf>
    <xf numFmtId="0" fontId="8" fillId="0" borderId="35" xfId="0" applyFont="1" applyBorder="1" applyAlignment="1">
      <alignment horizontal="center" vertical="center" wrapText="1"/>
    </xf>
    <xf numFmtId="0" fontId="8" fillId="0" borderId="33" xfId="0" applyFont="1" applyBorder="1" applyAlignment="1">
      <alignment horizontal="center" vertical="center" wrapText="1"/>
    </xf>
    <xf numFmtId="0" fontId="3" fillId="0" borderId="34" xfId="0" applyFont="1" applyBorder="1" applyAlignment="1">
      <alignment horizontal="center" vertical="center" wrapText="1"/>
    </xf>
    <xf numFmtId="0" fontId="3" fillId="0" borderId="35" xfId="0" applyFont="1" applyBorder="1" applyAlignment="1">
      <alignment horizontal="center" vertical="center" wrapText="1"/>
    </xf>
    <xf numFmtId="0" fontId="8" fillId="0" borderId="19" xfId="0" applyFont="1" applyBorder="1" applyAlignment="1">
      <alignment vertical="center" wrapText="1"/>
    </xf>
    <xf numFmtId="0" fontId="3" fillId="0" borderId="2" xfId="0" applyFont="1" applyBorder="1" applyAlignment="1">
      <alignment horizontal="left" vertical="center" indent="1"/>
    </xf>
    <xf numFmtId="0" fontId="3" fillId="0" borderId="19" xfId="0" applyFont="1" applyBorder="1" applyAlignment="1">
      <alignment horizontal="left" vertical="center" indent="1"/>
    </xf>
    <xf numFmtId="0" fontId="3" fillId="0" borderId="3" xfId="0" applyFont="1" applyBorder="1" applyAlignment="1">
      <alignment horizontal="left" vertical="center" wrapText="1" indent="1"/>
    </xf>
    <xf numFmtId="0" fontId="3" fillId="0" borderId="30" xfId="0" applyFont="1" applyBorder="1" applyAlignment="1">
      <alignment horizontal="left" vertical="center" wrapText="1" indent="1"/>
    </xf>
    <xf numFmtId="0" fontId="3" fillId="0" borderId="19" xfId="0" applyFont="1" applyBorder="1" applyAlignment="1">
      <alignment horizontal="left" vertical="center" wrapText="1" indent="1"/>
    </xf>
    <xf numFmtId="0" fontId="3" fillId="3" borderId="24" xfId="0" applyFont="1" applyFill="1" applyBorder="1" applyAlignment="1">
      <alignment horizontal="center" vertical="center" wrapText="1"/>
    </xf>
    <xf numFmtId="0" fontId="3" fillId="3" borderId="25" xfId="0" applyFont="1" applyFill="1" applyBorder="1" applyAlignment="1">
      <alignment horizontal="center" vertical="center" wrapText="1"/>
    </xf>
    <xf numFmtId="0" fontId="3" fillId="3" borderId="26" xfId="0" applyFont="1" applyFill="1" applyBorder="1" applyAlignment="1">
      <alignment horizontal="center" vertical="center" wrapText="1"/>
    </xf>
    <xf numFmtId="0" fontId="3" fillId="0" borderId="1" xfId="0" applyFont="1" applyBorder="1" applyAlignment="1">
      <alignment horizontal="left" vertical="center" indent="1"/>
    </xf>
    <xf numFmtId="0" fontId="3" fillId="0" borderId="28" xfId="0" applyFont="1" applyBorder="1" applyAlignment="1">
      <alignment horizontal="left" vertical="center" indent="1"/>
    </xf>
    <xf numFmtId="0" fontId="3" fillId="0" borderId="41" xfId="0" applyFont="1" applyBorder="1" applyAlignment="1">
      <alignment horizontal="center" vertical="center"/>
    </xf>
    <xf numFmtId="0" fontId="8" fillId="0" borderId="6" xfId="0" applyFont="1" applyBorder="1" applyAlignment="1">
      <alignment horizontal="left" vertical="center" wrapText="1"/>
    </xf>
    <xf numFmtId="0" fontId="8" fillId="0" borderId="7" xfId="0" applyFont="1" applyBorder="1" applyAlignment="1">
      <alignment horizontal="left" vertical="center" wrapText="1"/>
    </xf>
    <xf numFmtId="0" fontId="1" fillId="0" borderId="19" xfId="0" applyFont="1" applyBorder="1" applyAlignment="1">
      <alignment horizontal="left" vertical="center" wrapText="1"/>
    </xf>
    <xf numFmtId="0" fontId="3" fillId="0" borderId="18" xfId="0" applyFont="1" applyBorder="1" applyAlignment="1">
      <alignment horizontal="left" vertical="center" wrapText="1"/>
    </xf>
    <xf numFmtId="0" fontId="8" fillId="0" borderId="2" xfId="0" applyFont="1" applyBorder="1" applyAlignment="1">
      <alignment horizontal="left" vertical="center" wrapText="1"/>
    </xf>
    <xf numFmtId="0" fontId="8" fillId="0" borderId="21" xfId="0" applyFont="1" applyBorder="1" applyAlignment="1">
      <alignment horizontal="left" vertical="center" wrapText="1"/>
    </xf>
    <xf numFmtId="0" fontId="8" fillId="0" borderId="22" xfId="0" applyFont="1" applyBorder="1" applyAlignment="1">
      <alignment horizontal="left" vertical="center" wrapText="1"/>
    </xf>
    <xf numFmtId="0" fontId="3" fillId="0" borderId="22" xfId="0" applyFont="1" applyBorder="1" applyAlignment="1">
      <alignment horizontal="left" vertical="center" wrapText="1" indent="1"/>
    </xf>
    <xf numFmtId="0" fontId="3" fillId="0" borderId="19" xfId="0" applyFont="1" applyBorder="1" applyAlignment="1">
      <alignment horizontal="center" vertical="center"/>
    </xf>
    <xf numFmtId="0" fontId="3" fillId="0" borderId="23" xfId="0" applyFont="1" applyBorder="1" applyAlignment="1">
      <alignment horizontal="center" vertical="center"/>
    </xf>
    <xf numFmtId="0" fontId="3" fillId="9" borderId="42" xfId="0" applyFont="1" applyFill="1" applyBorder="1" applyAlignment="1">
      <alignment horizontal="center" vertical="center"/>
    </xf>
    <xf numFmtId="0" fontId="3" fillId="9" borderId="10" xfId="0" applyFont="1" applyFill="1" applyBorder="1" applyAlignment="1">
      <alignment horizontal="center" vertical="center"/>
    </xf>
    <xf numFmtId="0" fontId="3" fillId="9" borderId="9" xfId="0" applyFont="1" applyFill="1" applyBorder="1" applyAlignment="1">
      <alignment horizontal="center" vertical="center" wrapText="1"/>
    </xf>
    <xf numFmtId="0" fontId="3" fillId="9" borderId="11" xfId="0" applyFont="1" applyFill="1" applyBorder="1" applyAlignment="1">
      <alignment horizontal="center" vertical="center" wrapText="1"/>
    </xf>
    <xf numFmtId="0" fontId="8" fillId="0" borderId="9"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9" xfId="0" applyFont="1" applyBorder="1" applyAlignment="1">
      <alignment horizontal="left" vertical="center" wrapText="1" readingOrder="1"/>
    </xf>
    <xf numFmtId="0" fontId="8" fillId="0" borderId="11" xfId="0" applyFont="1" applyBorder="1" applyAlignment="1">
      <alignment horizontal="left" vertical="center" wrapText="1" readingOrder="1"/>
    </xf>
    <xf numFmtId="0" fontId="8" fillId="0" borderId="2" xfId="0" applyFont="1" applyBorder="1" applyAlignment="1">
      <alignment horizontal="center" vertical="center" wrapText="1"/>
    </xf>
    <xf numFmtId="0" fontId="7" fillId="6" borderId="18" xfId="0" applyFont="1" applyFill="1" applyBorder="1" applyAlignment="1">
      <alignment horizontal="center" vertical="center"/>
    </xf>
    <xf numFmtId="0" fontId="7" fillId="6" borderId="2" xfId="0" applyFont="1" applyFill="1" applyBorder="1" applyAlignment="1">
      <alignment horizontal="left" vertical="center"/>
    </xf>
    <xf numFmtId="0" fontId="7" fillId="6" borderId="2" xfId="0" applyFont="1" applyFill="1" applyBorder="1" applyAlignment="1">
      <alignment horizontal="center" vertical="center"/>
    </xf>
    <xf numFmtId="0" fontId="7" fillId="6" borderId="2" xfId="0" applyFont="1" applyFill="1" applyBorder="1" applyAlignment="1">
      <alignment horizontal="left" vertical="center" indent="1"/>
    </xf>
    <xf numFmtId="0" fontId="7" fillId="6" borderId="19" xfId="0" applyFont="1" applyFill="1" applyBorder="1" applyAlignment="1">
      <alignment vertical="center"/>
    </xf>
    <xf numFmtId="0" fontId="3" fillId="3" borderId="18"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2" xfId="0" applyFont="1" applyFill="1" applyBorder="1" applyAlignment="1">
      <alignment horizontal="left" vertical="center" wrapText="1" indent="1"/>
    </xf>
    <xf numFmtId="0" fontId="3" fillId="3" borderId="2" xfId="0" applyFont="1" applyFill="1" applyBorder="1" applyAlignment="1">
      <alignment horizontal="left" vertical="center" indent="1"/>
    </xf>
    <xf numFmtId="0" fontId="8" fillId="3" borderId="2" xfId="0" applyFont="1" applyFill="1" applyBorder="1" applyAlignment="1">
      <alignment horizontal="left" vertical="center" indent="1"/>
    </xf>
    <xf numFmtId="0" fontId="8" fillId="3" borderId="19" xfId="0" applyFont="1" applyFill="1" applyBorder="1" applyAlignment="1">
      <alignment horizontal="left" vertical="center" indent="1"/>
    </xf>
    <xf numFmtId="0" fontId="3" fillId="0" borderId="39" xfId="0" applyFont="1" applyBorder="1" applyAlignment="1">
      <alignment horizontal="center" vertical="center"/>
    </xf>
    <xf numFmtId="0" fontId="3" fillId="0" borderId="40" xfId="0" applyFont="1" applyBorder="1" applyAlignment="1">
      <alignment horizontal="center" vertical="center"/>
    </xf>
    <xf numFmtId="0" fontId="3" fillId="9" borderId="2" xfId="0" applyFont="1" applyFill="1" applyBorder="1" applyAlignment="1">
      <alignment vertical="center" wrapText="1"/>
    </xf>
    <xf numFmtId="0" fontId="8" fillId="0" borderId="9" xfId="0" applyFont="1" applyBorder="1" applyAlignment="1">
      <alignment vertical="center" wrapText="1" readingOrder="1"/>
    </xf>
    <xf numFmtId="0" fontId="8" fillId="0" borderId="12" xfId="0" applyFont="1" applyBorder="1" applyAlignment="1">
      <alignment vertical="center" wrapText="1" readingOrder="1"/>
    </xf>
    <xf numFmtId="0" fontId="3" fillId="0" borderId="2" xfId="0" applyFont="1" applyBorder="1" applyAlignment="1">
      <alignment horizontal="left" vertical="center" wrapText="1"/>
    </xf>
    <xf numFmtId="0" fontId="3" fillId="3" borderId="15" xfId="0" applyFont="1" applyFill="1" applyBorder="1" applyAlignment="1">
      <alignment horizontal="center" vertical="center" wrapText="1"/>
    </xf>
    <xf numFmtId="0" fontId="3" fillId="3" borderId="16"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3" fillId="0" borderId="21" xfId="0" applyFont="1" applyBorder="1" applyAlignment="1">
      <alignment horizontal="left" vertical="center" wrapText="1"/>
    </xf>
    <xf numFmtId="0" fontId="3" fillId="0" borderId="22" xfId="0" applyFont="1" applyBorder="1" applyAlignment="1">
      <alignment horizontal="left" vertical="center" wrapText="1"/>
    </xf>
    <xf numFmtId="0" fontId="8" fillId="0" borderId="19" xfId="0" applyFont="1" applyBorder="1" applyAlignment="1" applyProtection="1">
      <alignment horizontal="center" vertical="center"/>
      <protection locked="0"/>
    </xf>
    <xf numFmtId="0" fontId="8" fillId="0" borderId="23" xfId="0" applyFont="1" applyBorder="1" applyAlignment="1" applyProtection="1">
      <alignment horizontal="center" vertical="center"/>
      <protection locked="0"/>
    </xf>
    <xf numFmtId="0" fontId="3" fillId="0" borderId="18" xfId="0" applyFont="1" applyBorder="1" applyAlignment="1">
      <alignment horizontal="center" vertical="center"/>
    </xf>
    <xf numFmtId="0" fontId="8" fillId="0" borderId="19" xfId="0" applyFont="1" applyBorder="1" applyAlignment="1">
      <alignment horizontal="center" vertical="center"/>
    </xf>
    <xf numFmtId="0" fontId="8" fillId="0" borderId="9" xfId="0" applyFont="1" applyBorder="1" applyAlignment="1">
      <alignment horizontal="left" vertical="top" wrapText="1" indent="1"/>
    </xf>
    <xf numFmtId="0" fontId="8" fillId="0" borderId="12" xfId="0" applyFont="1" applyBorder="1" applyAlignment="1">
      <alignment horizontal="left" vertical="top" wrapText="1" indent="1"/>
    </xf>
    <xf numFmtId="0" fontId="10" fillId="0" borderId="19" xfId="0" applyFont="1" applyBorder="1" applyAlignment="1">
      <alignment horizontal="center" vertical="center" wrapText="1"/>
    </xf>
    <xf numFmtId="0" fontId="8" fillId="0" borderId="9" xfId="0" applyFont="1" applyBorder="1" applyAlignment="1">
      <alignment horizontal="left" vertical="center" wrapText="1"/>
    </xf>
    <xf numFmtId="0" fontId="8" fillId="0" borderId="11" xfId="0" applyFont="1" applyBorder="1" applyAlignment="1">
      <alignment horizontal="left" vertical="center" wrapText="1"/>
    </xf>
    <xf numFmtId="0" fontId="7" fillId="6" borderId="27" xfId="0" applyFont="1" applyFill="1" applyBorder="1" applyAlignment="1">
      <alignment horizontal="center" vertical="center"/>
    </xf>
    <xf numFmtId="0" fontId="7" fillId="6" borderId="1" xfId="0" applyFont="1" applyFill="1" applyBorder="1" applyAlignment="1">
      <alignment horizontal="left" vertical="center"/>
    </xf>
    <xf numFmtId="0" fontId="7" fillId="6" borderId="11" xfId="0" applyFont="1" applyFill="1" applyBorder="1" applyAlignment="1">
      <alignment horizontal="center" vertical="center"/>
    </xf>
    <xf numFmtId="0" fontId="7" fillId="6" borderId="1" xfId="0" applyFont="1" applyFill="1" applyBorder="1" applyAlignment="1">
      <alignment horizontal="left" vertical="center" indent="1"/>
    </xf>
    <xf numFmtId="0" fontId="7" fillId="6" borderId="28" xfId="0" applyFont="1" applyFill="1" applyBorder="1" applyAlignment="1">
      <alignment horizontal="center" vertical="center"/>
    </xf>
    <xf numFmtId="0" fontId="8" fillId="3" borderId="2" xfId="0" applyFont="1" applyFill="1" applyBorder="1" applyAlignment="1">
      <alignment horizontal="center" vertical="center"/>
    </xf>
    <xf numFmtId="0" fontId="3" fillId="5" borderId="6" xfId="0" applyFont="1" applyFill="1" applyBorder="1" applyAlignment="1">
      <alignment horizontal="center" vertical="center"/>
    </xf>
    <xf numFmtId="0" fontId="3" fillId="5" borderId="7" xfId="0" applyFont="1" applyFill="1" applyBorder="1" applyAlignment="1">
      <alignment horizontal="center" vertical="center"/>
    </xf>
    <xf numFmtId="0" fontId="13" fillId="0" borderId="64" xfId="0" applyFont="1" applyBorder="1" applyAlignment="1">
      <alignment horizontal="left" vertical="center" wrapText="1"/>
    </xf>
    <xf numFmtId="0" fontId="13" fillId="0" borderId="65" xfId="0" applyFont="1" applyBorder="1" applyAlignment="1">
      <alignment horizontal="left" vertical="center" wrapText="1"/>
    </xf>
    <xf numFmtId="0" fontId="13" fillId="0" borderId="66" xfId="0" applyFont="1" applyBorder="1" applyAlignment="1">
      <alignment horizontal="left" vertical="center" wrapText="1"/>
    </xf>
    <xf numFmtId="0" fontId="13" fillId="0" borderId="3" xfId="0" applyFont="1" applyBorder="1" applyAlignment="1">
      <alignment horizontal="center" vertical="center" wrapText="1"/>
    </xf>
    <xf numFmtId="0" fontId="11" fillId="0" borderId="3" xfId="0" applyFont="1" applyBorder="1" applyAlignment="1">
      <alignment horizontal="center" vertical="center"/>
    </xf>
    <xf numFmtId="0" fontId="13" fillId="0" borderId="10" xfId="0" applyFont="1" applyBorder="1" applyAlignment="1">
      <alignment vertical="center"/>
    </xf>
    <xf numFmtId="0" fontId="13" fillId="0" borderId="11" xfId="0" applyFont="1" applyBorder="1" applyAlignment="1">
      <alignment vertical="center"/>
    </xf>
    <xf numFmtId="0" fontId="13" fillId="0" borderId="0" xfId="0" applyFont="1" applyAlignment="1">
      <alignment horizontal="center" vertical="center"/>
    </xf>
    <xf numFmtId="0" fontId="13" fillId="0" borderId="53" xfId="0" applyFont="1" applyBorder="1" applyAlignment="1">
      <alignment vertical="center"/>
    </xf>
    <xf numFmtId="0" fontId="13" fillId="0" borderId="0" xfId="0" applyFont="1" applyAlignment="1">
      <alignment vertical="center"/>
    </xf>
    <xf numFmtId="0" fontId="13" fillId="0" borderId="55" xfId="0" applyFont="1" applyBorder="1" applyAlignment="1">
      <alignment horizontal="center" vertical="center"/>
    </xf>
    <xf numFmtId="0" fontId="13" fillId="0" borderId="1" xfId="0" applyFont="1" applyBorder="1" applyAlignment="1">
      <alignment vertical="center"/>
    </xf>
    <xf numFmtId="0" fontId="13" fillId="0" borderId="56" xfId="0" applyFont="1" applyBorder="1" applyAlignment="1">
      <alignment vertical="center"/>
    </xf>
    <xf numFmtId="0" fontId="13" fillId="10" borderId="41" xfId="0" applyFont="1" applyFill="1" applyBorder="1" applyAlignment="1">
      <alignment horizontal="center" vertical="center"/>
    </xf>
    <xf numFmtId="0" fontId="11" fillId="10" borderId="2" xfId="0" applyFont="1" applyFill="1" applyBorder="1" applyAlignment="1">
      <alignment horizontal="center" vertical="center"/>
    </xf>
    <xf numFmtId="0" fontId="13" fillId="10" borderId="2" xfId="0" applyFont="1" applyFill="1" applyBorder="1" applyAlignment="1">
      <alignment vertical="center" wrapText="1"/>
    </xf>
    <xf numFmtId="0" fontId="13" fillId="10" borderId="2" xfId="0" applyFont="1" applyFill="1" applyBorder="1" applyAlignment="1">
      <alignment vertical="center"/>
    </xf>
    <xf numFmtId="0" fontId="13" fillId="10" borderId="49" xfId="0" applyFont="1" applyFill="1" applyBorder="1" applyAlignment="1">
      <alignment vertical="center"/>
    </xf>
    <xf numFmtId="0" fontId="13" fillId="0" borderId="42" xfId="0" applyFont="1" applyBorder="1" applyAlignment="1">
      <alignment horizontal="center" vertical="center"/>
    </xf>
    <xf numFmtId="0" fontId="0" fillId="0" borderId="10" xfId="0" applyBorder="1" applyAlignment="1">
      <alignment horizontal="center" vertical="center"/>
    </xf>
    <xf numFmtId="0" fontId="13" fillId="0" borderId="9" xfId="0" applyFont="1" applyBorder="1" applyAlignment="1">
      <alignment vertical="center" wrapText="1"/>
    </xf>
    <xf numFmtId="0" fontId="0" fillId="0" borderId="11" xfId="0" applyBorder="1" applyAlignment="1">
      <alignment vertical="center"/>
    </xf>
    <xf numFmtId="0" fontId="0" fillId="0" borderId="9" xfId="0" applyBorder="1" applyAlignment="1">
      <alignment horizontal="center" vertical="center" wrapText="1"/>
    </xf>
    <xf numFmtId="0" fontId="0" fillId="0" borderId="11" xfId="0" applyBorder="1" applyAlignment="1">
      <alignment horizontal="center" vertical="center" wrapText="1"/>
    </xf>
    <xf numFmtId="0" fontId="11" fillId="0" borderId="9" xfId="0" applyFont="1" applyBorder="1" applyAlignment="1">
      <alignment vertical="center" wrapText="1"/>
    </xf>
    <xf numFmtId="0" fontId="0" fillId="0" borderId="11" xfId="0" applyBorder="1" applyAlignment="1">
      <alignment vertical="center" wrapText="1"/>
    </xf>
    <xf numFmtId="0" fontId="15" fillId="0" borderId="49" xfId="0" applyFont="1" applyBorder="1" applyAlignment="1">
      <alignment vertical="center" wrapText="1"/>
    </xf>
    <xf numFmtId="0" fontId="13" fillId="0" borderId="54" xfId="0" applyFont="1" applyBorder="1" applyAlignment="1">
      <alignment horizontal="center" vertical="center"/>
    </xf>
    <xf numFmtId="0" fontId="16" fillId="10" borderId="50" xfId="0" applyFont="1" applyFill="1" applyBorder="1" applyAlignment="1">
      <alignment horizontal="center" vertical="center" wrapText="1"/>
    </xf>
    <xf numFmtId="0" fontId="16" fillId="10" borderId="51" xfId="0" applyFont="1" applyFill="1" applyBorder="1" applyAlignment="1">
      <alignment horizontal="center" vertical="center" wrapText="1"/>
    </xf>
    <xf numFmtId="0" fontId="16" fillId="10" borderId="52" xfId="0" applyFont="1" applyFill="1" applyBorder="1" applyAlignment="1">
      <alignment horizontal="center" vertical="center" wrapText="1"/>
    </xf>
    <xf numFmtId="0" fontId="0" fillId="0" borderId="12" xfId="0" applyBorder="1" applyAlignment="1">
      <alignment horizontal="center" vertical="center" wrapText="1"/>
    </xf>
    <xf numFmtId="0" fontId="13" fillId="0" borderId="59" xfId="0" applyFont="1" applyBorder="1" applyAlignment="1">
      <alignment horizontal="center" vertical="center"/>
    </xf>
    <xf numFmtId="0" fontId="13" fillId="0" borderId="12" xfId="0" applyFont="1" applyBorder="1" applyAlignment="1">
      <alignment horizontal="left" vertical="center" wrapText="1"/>
    </xf>
    <xf numFmtId="0" fontId="11" fillId="0" borderId="2" xfId="0" applyFont="1" applyBorder="1" applyAlignment="1">
      <alignment horizontal="center" vertical="center" wrapText="1"/>
    </xf>
    <xf numFmtId="0" fontId="11" fillId="0" borderId="4" xfId="0" applyFont="1" applyBorder="1" applyAlignment="1">
      <alignment horizontal="left" vertical="center" wrapText="1"/>
    </xf>
    <xf numFmtId="49" fontId="12" fillId="0" borderId="9" xfId="0" applyNumberFormat="1" applyFont="1" applyBorder="1" applyAlignment="1">
      <alignment horizontal="center" vertical="center" wrapText="1"/>
    </xf>
    <xf numFmtId="0" fontId="11" fillId="0" borderId="57" xfId="0" applyFont="1" applyBorder="1" applyAlignment="1">
      <alignment horizontal="center" vertical="center" wrapText="1"/>
    </xf>
    <xf numFmtId="0" fontId="13" fillId="0" borderId="60" xfId="0" applyFont="1" applyBorder="1" applyAlignment="1">
      <alignment horizontal="left" vertical="center" wrapText="1"/>
    </xf>
    <xf numFmtId="0" fontId="13" fillId="0" borderId="44" xfId="0" applyFont="1" applyBorder="1" applyAlignment="1">
      <alignment horizontal="left" vertical="center" wrapText="1"/>
    </xf>
    <xf numFmtId="0" fontId="13" fillId="0" borderId="38" xfId="0" applyFont="1" applyBorder="1" applyAlignment="1">
      <alignment horizontal="left" vertical="center" wrapText="1"/>
    </xf>
    <xf numFmtId="0" fontId="13" fillId="0" borderId="61" xfId="0" applyFont="1" applyBorder="1" applyAlignment="1">
      <alignment horizontal="left" vertical="center" wrapText="1"/>
    </xf>
    <xf numFmtId="0" fontId="13" fillId="0" borderId="62" xfId="0" applyFont="1" applyBorder="1" applyAlignment="1">
      <alignment horizontal="left" vertical="center" wrapText="1"/>
    </xf>
    <xf numFmtId="0" fontId="13" fillId="0" borderId="63" xfId="0" applyFont="1" applyBorder="1" applyAlignment="1">
      <alignment horizontal="left" vertical="center" wrapText="1"/>
    </xf>
    <xf numFmtId="0" fontId="13" fillId="0" borderId="2" xfId="0" applyFont="1" applyBorder="1" applyAlignment="1">
      <alignment horizontal="center" vertical="center" wrapText="1"/>
    </xf>
    <xf numFmtId="0" fontId="11" fillId="0" borderId="9" xfId="0" applyFont="1" applyBorder="1" applyAlignment="1">
      <alignment vertical="center"/>
    </xf>
    <xf numFmtId="0" fontId="11" fillId="0" borderId="49" xfId="0" applyFont="1" applyBorder="1" applyAlignment="1">
      <alignment vertical="center"/>
    </xf>
    <xf numFmtId="0" fontId="3" fillId="0" borderId="2" xfId="0" applyFont="1" applyBorder="1" applyAlignment="1">
      <alignment vertical="center" wrapText="1"/>
    </xf>
    <xf numFmtId="0" fontId="8" fillId="0" borderId="2" xfId="0" applyFont="1" applyBorder="1" applyAlignment="1">
      <alignment vertical="center"/>
    </xf>
    <xf numFmtId="0" fontId="8" fillId="0" borderId="23" xfId="0" applyFont="1" applyBorder="1" applyAlignment="1">
      <alignment horizontal="center" vertical="center"/>
    </xf>
    <xf numFmtId="0" fontId="8" fillId="0" borderId="19" xfId="0" applyFont="1" applyBorder="1" applyAlignment="1">
      <alignment vertical="center"/>
    </xf>
    <xf numFmtId="0" fontId="8" fillId="0" borderId="9" xfId="0" applyFont="1" applyBorder="1" applyAlignment="1">
      <alignment horizontal="left" vertical="center" wrapText="1" indent="1"/>
    </xf>
    <xf numFmtId="0" fontId="8" fillId="0" borderId="12" xfId="0" applyFont="1" applyBorder="1" applyAlignment="1">
      <alignment horizontal="left" vertical="center" wrapText="1" indent="1"/>
    </xf>
    <xf numFmtId="0" fontId="8" fillId="0" borderId="11" xfId="0" applyFont="1" applyBorder="1" applyAlignment="1">
      <alignment horizontal="left" vertical="center" wrapText="1" indent="1"/>
    </xf>
    <xf numFmtId="0" fontId="3" fillId="0" borderId="43" xfId="0" applyFont="1" applyBorder="1" applyAlignment="1">
      <alignment horizontal="left" vertical="center" wrapText="1"/>
    </xf>
    <xf numFmtId="0" fontId="3" fillId="0" borderId="44" xfId="0" applyFont="1" applyBorder="1" applyAlignment="1">
      <alignment horizontal="left" vertical="center" wrapText="1"/>
    </xf>
    <xf numFmtId="0" fontId="3" fillId="0" borderId="38" xfId="0" applyFont="1" applyBorder="1" applyAlignment="1">
      <alignment horizontal="left" vertical="center" wrapText="1"/>
    </xf>
    <xf numFmtId="0" fontId="3" fillId="0" borderId="20" xfId="0" applyFont="1" applyBorder="1" applyAlignment="1">
      <alignment horizontal="left" vertical="center" wrapText="1"/>
    </xf>
    <xf numFmtId="0" fontId="3" fillId="0" borderId="0" xfId="0" applyFont="1" applyAlignment="1">
      <alignment horizontal="left" vertical="center" wrapText="1"/>
    </xf>
    <xf numFmtId="0" fontId="3" fillId="0" borderId="5" xfId="0" applyFont="1" applyBorder="1" applyAlignment="1">
      <alignment horizontal="left" vertical="center" wrapText="1"/>
    </xf>
    <xf numFmtId="0" fontId="3" fillId="0" borderId="45" xfId="0" applyFont="1" applyBorder="1" applyAlignment="1">
      <alignment horizontal="left" vertical="center" wrapText="1"/>
    </xf>
    <xf numFmtId="0" fontId="3" fillId="0" borderId="46" xfId="0" applyFont="1" applyBorder="1" applyAlignment="1">
      <alignment horizontal="left" vertical="center" wrapText="1"/>
    </xf>
    <xf numFmtId="0" fontId="3" fillId="0" borderId="47" xfId="0" applyFont="1" applyBorder="1" applyAlignment="1">
      <alignment horizontal="left" vertical="center" wrapText="1"/>
    </xf>
    <xf numFmtId="0" fontId="7" fillId="6" borderId="28" xfId="0" applyFont="1" applyFill="1" applyBorder="1" applyAlignment="1">
      <alignment vertical="center"/>
    </xf>
    <xf numFmtId="0" fontId="3" fillId="3" borderId="2" xfId="0" applyFont="1" applyFill="1" applyBorder="1" applyAlignment="1">
      <alignment vertical="center"/>
    </xf>
    <xf numFmtId="0" fontId="3" fillId="3" borderId="19" xfId="0" applyFont="1" applyFill="1" applyBorder="1" applyAlignment="1">
      <alignment horizontal="left" vertical="center" indent="1"/>
    </xf>
    <xf numFmtId="0" fontId="8" fillId="0" borderId="2" xfId="0" applyFont="1" applyBorder="1" applyAlignment="1">
      <alignment horizontal="center" vertical="center"/>
    </xf>
    <xf numFmtId="0" fontId="3" fillId="0" borderId="6" xfId="0" applyFont="1" applyBorder="1" applyAlignment="1">
      <alignment horizontal="left" vertical="center" wrapText="1" indent="1"/>
    </xf>
    <xf numFmtId="0" fontId="3" fillId="0" borderId="14" xfId="0" applyFont="1" applyBorder="1" applyAlignment="1">
      <alignment horizontal="left" vertical="center" wrapText="1" indent="1"/>
    </xf>
    <xf numFmtId="0" fontId="3" fillId="0" borderId="48" xfId="0" applyFont="1" applyBorder="1" applyAlignment="1">
      <alignment horizontal="left" vertical="center" wrapText="1" indent="1"/>
    </xf>
    <xf numFmtId="0" fontId="3" fillId="0" borderId="39" xfId="0" applyFont="1" applyBorder="1" applyAlignment="1">
      <alignment horizontal="left" vertical="center" wrapText="1"/>
    </xf>
    <xf numFmtId="0" fontId="3" fillId="0" borderId="9" xfId="0" applyFont="1" applyBorder="1" applyAlignment="1">
      <alignment horizontal="left" vertical="center" wrapText="1"/>
    </xf>
    <xf numFmtId="0" fontId="3" fillId="8" borderId="6" xfId="0" applyFont="1" applyFill="1" applyBorder="1" applyAlignment="1">
      <alignment horizontal="left" vertical="center" wrapText="1"/>
    </xf>
    <xf numFmtId="0" fontId="3" fillId="8" borderId="14" xfId="0" applyFont="1" applyFill="1" applyBorder="1" applyAlignment="1">
      <alignment horizontal="left" vertical="center" wrapText="1"/>
    </xf>
    <xf numFmtId="0" fontId="3" fillId="8" borderId="7" xfId="0" applyFont="1" applyFill="1" applyBorder="1" applyAlignment="1">
      <alignment horizontal="left" vertical="center" wrapText="1"/>
    </xf>
    <xf numFmtId="0" fontId="8" fillId="0" borderId="37" xfId="0" applyFont="1" applyBorder="1" applyAlignment="1">
      <alignment horizontal="left" vertical="center" wrapText="1"/>
    </xf>
    <xf numFmtId="0" fontId="8" fillId="0" borderId="14" xfId="0" applyFont="1" applyBorder="1" applyAlignment="1">
      <alignment horizontal="left" vertical="center" wrapText="1"/>
    </xf>
    <xf numFmtId="0" fontId="8" fillId="0" borderId="48" xfId="0" applyFont="1" applyBorder="1" applyAlignment="1">
      <alignment horizontal="left" vertical="center" wrapText="1"/>
    </xf>
    <xf numFmtId="0" fontId="3" fillId="0" borderId="6" xfId="0" applyFont="1" applyBorder="1" applyAlignment="1">
      <alignment horizontal="left" vertical="center"/>
    </xf>
    <xf numFmtId="0" fontId="3" fillId="0" borderId="7" xfId="0" applyFont="1" applyBorder="1" applyAlignment="1">
      <alignment horizontal="left" vertical="center"/>
    </xf>
    <xf numFmtId="0" fontId="7" fillId="4" borderId="18" xfId="0" applyFont="1" applyFill="1" applyBorder="1" applyAlignment="1">
      <alignment horizontal="center" vertical="center" wrapText="1"/>
    </xf>
    <xf numFmtId="0" fontId="7" fillId="4" borderId="2" xfId="0" applyFont="1" applyFill="1" applyBorder="1" applyAlignment="1">
      <alignment horizontal="left" vertical="center" wrapText="1"/>
    </xf>
    <xf numFmtId="0" fontId="7" fillId="4" borderId="2" xfId="0" applyFont="1" applyFill="1" applyBorder="1" applyAlignment="1">
      <alignment horizontal="center" vertical="center" wrapText="1"/>
    </xf>
    <xf numFmtId="0" fontId="7" fillId="4" borderId="2" xfId="0" applyFont="1" applyFill="1" applyBorder="1" applyAlignment="1">
      <alignment horizontal="left" vertical="center" wrapText="1" indent="1"/>
    </xf>
    <xf numFmtId="0" fontId="7" fillId="4" borderId="19" xfId="0" applyFont="1" applyFill="1" applyBorder="1" applyAlignment="1">
      <alignment horizontal="left" vertical="center" wrapText="1" indent="1"/>
    </xf>
    <xf numFmtId="0" fontId="13" fillId="0" borderId="44" xfId="0" applyFont="1" applyBorder="1" applyAlignment="1">
      <alignment horizontal="center" vertical="center" wrapText="1"/>
    </xf>
    <xf numFmtId="0" fontId="22" fillId="0" borderId="44" xfId="0" applyFont="1" applyBorder="1" applyAlignment="1">
      <alignment horizontal="center" vertical="center" wrapText="1"/>
    </xf>
    <xf numFmtId="0" fontId="0" fillId="0" borderId="44" xfId="0" applyBorder="1" applyAlignment="1">
      <alignment horizontal="center" vertical="center" wrapText="1"/>
    </xf>
    <xf numFmtId="0" fontId="0" fillId="0" borderId="68" xfId="0" applyBorder="1" applyAlignment="1">
      <alignment horizontal="center" vertical="center" wrapText="1"/>
    </xf>
    <xf numFmtId="0" fontId="3" fillId="0" borderId="6" xfId="0" applyFont="1" applyBorder="1" applyAlignment="1">
      <alignment vertical="center" wrapText="1"/>
    </xf>
    <xf numFmtId="0" fontId="23" fillId="0" borderId="14" xfId="0" applyFont="1" applyBorder="1" applyAlignment="1">
      <alignment vertical="center" wrapText="1"/>
    </xf>
  </cellXfs>
  <cellStyles count="3">
    <cellStyle name="Euro" xfId="2" xr:uid="{7925601E-C102-46AA-AF24-41D67622B8AF}"/>
    <cellStyle name="Κανονικό" xfId="0" builtinId="0"/>
    <cellStyle name="Κανονικό 2" xfId="1" xr:uid="{6FD4F224-F37E-49FB-8DFB-3710268BF28E}"/>
  </cellStyles>
  <dxfs count="0"/>
  <tableStyles count="0" defaultTableStyle="TableStyleMedium2" defaultPivotStyle="PivotStyleLight16"/>
  <colors>
    <mruColors>
      <color rgb="FFF9E25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24"/>
  <sheetViews>
    <sheetView topLeftCell="A8" zoomScale="90" zoomScaleNormal="90" workbookViewId="0">
      <selection activeCell="D4" sqref="D4:G4"/>
    </sheetView>
  </sheetViews>
  <sheetFormatPr defaultRowHeight="13.8" x14ac:dyDescent="0.3"/>
  <cols>
    <col min="1" max="1" width="7.21875" style="26" customWidth="1"/>
    <col min="2" max="2" width="40" style="3" customWidth="1"/>
    <col min="3" max="3" width="13" style="27" customWidth="1"/>
    <col min="4" max="4" width="66.21875" style="3" customWidth="1"/>
    <col min="5" max="5" width="17.44140625" style="3" customWidth="1"/>
    <col min="6" max="6" width="9.44140625" style="3" customWidth="1"/>
    <col min="7" max="7" width="31.44140625" style="3" customWidth="1"/>
    <col min="8" max="8" width="7.44140625" style="3" customWidth="1"/>
    <col min="9" max="256" width="9.21875" style="3"/>
    <col min="257" max="257" width="6.44140625" style="3" customWidth="1"/>
    <col min="258" max="258" width="37" style="3" customWidth="1"/>
    <col min="259" max="259" width="10.77734375" style="3" customWidth="1"/>
    <col min="260" max="260" width="56.77734375" style="3" customWidth="1"/>
    <col min="261" max="261" width="23.21875" style="3" bestFit="1" customWidth="1"/>
    <col min="262" max="262" width="9.44140625" style="3" customWidth="1"/>
    <col min="263" max="263" width="31.44140625" style="3" customWidth="1"/>
    <col min="264" max="264" width="7.44140625" style="3" customWidth="1"/>
    <col min="265" max="512" width="9.21875" style="3"/>
    <col min="513" max="513" width="6.44140625" style="3" customWidth="1"/>
    <col min="514" max="514" width="37" style="3" customWidth="1"/>
    <col min="515" max="515" width="10.77734375" style="3" customWidth="1"/>
    <col min="516" max="516" width="56.77734375" style="3" customWidth="1"/>
    <col min="517" max="517" width="23.21875" style="3" bestFit="1" customWidth="1"/>
    <col min="518" max="518" width="9.44140625" style="3" customWidth="1"/>
    <col min="519" max="519" width="31.44140625" style="3" customWidth="1"/>
    <col min="520" max="520" width="7.44140625" style="3" customWidth="1"/>
    <col min="521" max="768" width="9.21875" style="3"/>
    <col min="769" max="769" width="6.44140625" style="3" customWidth="1"/>
    <col min="770" max="770" width="37" style="3" customWidth="1"/>
    <col min="771" max="771" width="10.77734375" style="3" customWidth="1"/>
    <col min="772" max="772" width="56.77734375" style="3" customWidth="1"/>
    <col min="773" max="773" width="23.21875" style="3" bestFit="1" customWidth="1"/>
    <col min="774" max="774" width="9.44140625" style="3" customWidth="1"/>
    <col min="775" max="775" width="31.44140625" style="3" customWidth="1"/>
    <col min="776" max="776" width="7.44140625" style="3" customWidth="1"/>
    <col min="777" max="1024" width="9.21875" style="3"/>
    <col min="1025" max="1025" width="6.44140625" style="3" customWidth="1"/>
    <col min="1026" max="1026" width="37" style="3" customWidth="1"/>
    <col min="1027" max="1027" width="10.77734375" style="3" customWidth="1"/>
    <col min="1028" max="1028" width="56.77734375" style="3" customWidth="1"/>
    <col min="1029" max="1029" width="23.21875" style="3" bestFit="1" customWidth="1"/>
    <col min="1030" max="1030" width="9.44140625" style="3" customWidth="1"/>
    <col min="1031" max="1031" width="31.44140625" style="3" customWidth="1"/>
    <col min="1032" max="1032" width="7.44140625" style="3" customWidth="1"/>
    <col min="1033" max="1280" width="9.21875" style="3"/>
    <col min="1281" max="1281" width="6.44140625" style="3" customWidth="1"/>
    <col min="1282" max="1282" width="37" style="3" customWidth="1"/>
    <col min="1283" max="1283" width="10.77734375" style="3" customWidth="1"/>
    <col min="1284" max="1284" width="56.77734375" style="3" customWidth="1"/>
    <col min="1285" max="1285" width="23.21875" style="3" bestFit="1" customWidth="1"/>
    <col min="1286" max="1286" width="9.44140625" style="3" customWidth="1"/>
    <col min="1287" max="1287" width="31.44140625" style="3" customWidth="1"/>
    <col min="1288" max="1288" width="7.44140625" style="3" customWidth="1"/>
    <col min="1289" max="1536" width="9.21875" style="3"/>
    <col min="1537" max="1537" width="6.44140625" style="3" customWidth="1"/>
    <col min="1538" max="1538" width="37" style="3" customWidth="1"/>
    <col min="1539" max="1539" width="10.77734375" style="3" customWidth="1"/>
    <col min="1540" max="1540" width="56.77734375" style="3" customWidth="1"/>
    <col min="1541" max="1541" width="23.21875" style="3" bestFit="1" customWidth="1"/>
    <col min="1542" max="1542" width="9.44140625" style="3" customWidth="1"/>
    <col min="1543" max="1543" width="31.44140625" style="3" customWidth="1"/>
    <col min="1544" max="1544" width="7.44140625" style="3" customWidth="1"/>
    <col min="1545" max="1792" width="9.21875" style="3"/>
    <col min="1793" max="1793" width="6.44140625" style="3" customWidth="1"/>
    <col min="1794" max="1794" width="37" style="3" customWidth="1"/>
    <col min="1795" max="1795" width="10.77734375" style="3" customWidth="1"/>
    <col min="1796" max="1796" width="56.77734375" style="3" customWidth="1"/>
    <col min="1797" max="1797" width="23.21875" style="3" bestFit="1" customWidth="1"/>
    <col min="1798" max="1798" width="9.44140625" style="3" customWidth="1"/>
    <col min="1799" max="1799" width="31.44140625" style="3" customWidth="1"/>
    <col min="1800" max="1800" width="7.44140625" style="3" customWidth="1"/>
    <col min="1801" max="2048" width="9.21875" style="3"/>
    <col min="2049" max="2049" width="6.44140625" style="3" customWidth="1"/>
    <col min="2050" max="2050" width="37" style="3" customWidth="1"/>
    <col min="2051" max="2051" width="10.77734375" style="3" customWidth="1"/>
    <col min="2052" max="2052" width="56.77734375" style="3" customWidth="1"/>
    <col min="2053" max="2053" width="23.21875" style="3" bestFit="1" customWidth="1"/>
    <col min="2054" max="2054" width="9.44140625" style="3" customWidth="1"/>
    <col min="2055" max="2055" width="31.44140625" style="3" customWidth="1"/>
    <col min="2056" max="2056" width="7.44140625" style="3" customWidth="1"/>
    <col min="2057" max="2304" width="9.21875" style="3"/>
    <col min="2305" max="2305" width="6.44140625" style="3" customWidth="1"/>
    <col min="2306" max="2306" width="37" style="3" customWidth="1"/>
    <col min="2307" max="2307" width="10.77734375" style="3" customWidth="1"/>
    <col min="2308" max="2308" width="56.77734375" style="3" customWidth="1"/>
    <col min="2309" max="2309" width="23.21875" style="3" bestFit="1" customWidth="1"/>
    <col min="2310" max="2310" width="9.44140625" style="3" customWidth="1"/>
    <col min="2311" max="2311" width="31.44140625" style="3" customWidth="1"/>
    <col min="2312" max="2312" width="7.44140625" style="3" customWidth="1"/>
    <col min="2313" max="2560" width="9.21875" style="3"/>
    <col min="2561" max="2561" width="6.44140625" style="3" customWidth="1"/>
    <col min="2562" max="2562" width="37" style="3" customWidth="1"/>
    <col min="2563" max="2563" width="10.77734375" style="3" customWidth="1"/>
    <col min="2564" max="2564" width="56.77734375" style="3" customWidth="1"/>
    <col min="2565" max="2565" width="23.21875" style="3" bestFit="1" customWidth="1"/>
    <col min="2566" max="2566" width="9.44140625" style="3" customWidth="1"/>
    <col min="2567" max="2567" width="31.44140625" style="3" customWidth="1"/>
    <col min="2568" max="2568" width="7.44140625" style="3" customWidth="1"/>
    <col min="2569" max="2816" width="9.21875" style="3"/>
    <col min="2817" max="2817" width="6.44140625" style="3" customWidth="1"/>
    <col min="2818" max="2818" width="37" style="3" customWidth="1"/>
    <col min="2819" max="2819" width="10.77734375" style="3" customWidth="1"/>
    <col min="2820" max="2820" width="56.77734375" style="3" customWidth="1"/>
    <col min="2821" max="2821" width="23.21875" style="3" bestFit="1" customWidth="1"/>
    <col min="2822" max="2822" width="9.44140625" style="3" customWidth="1"/>
    <col min="2823" max="2823" width="31.44140625" style="3" customWidth="1"/>
    <col min="2824" max="2824" width="7.44140625" style="3" customWidth="1"/>
    <col min="2825" max="3072" width="9.21875" style="3"/>
    <col min="3073" max="3073" width="6.44140625" style="3" customWidth="1"/>
    <col min="3074" max="3074" width="37" style="3" customWidth="1"/>
    <col min="3075" max="3075" width="10.77734375" style="3" customWidth="1"/>
    <col min="3076" max="3076" width="56.77734375" style="3" customWidth="1"/>
    <col min="3077" max="3077" width="23.21875" style="3" bestFit="1" customWidth="1"/>
    <col min="3078" max="3078" width="9.44140625" style="3" customWidth="1"/>
    <col min="3079" max="3079" width="31.44140625" style="3" customWidth="1"/>
    <col min="3080" max="3080" width="7.44140625" style="3" customWidth="1"/>
    <col min="3081" max="3328" width="9.21875" style="3"/>
    <col min="3329" max="3329" width="6.44140625" style="3" customWidth="1"/>
    <col min="3330" max="3330" width="37" style="3" customWidth="1"/>
    <col min="3331" max="3331" width="10.77734375" style="3" customWidth="1"/>
    <col min="3332" max="3332" width="56.77734375" style="3" customWidth="1"/>
    <col min="3333" max="3333" width="23.21875" style="3" bestFit="1" customWidth="1"/>
    <col min="3334" max="3334" width="9.44140625" style="3" customWidth="1"/>
    <col min="3335" max="3335" width="31.44140625" style="3" customWidth="1"/>
    <col min="3336" max="3336" width="7.44140625" style="3" customWidth="1"/>
    <col min="3337" max="3584" width="9.21875" style="3"/>
    <col min="3585" max="3585" width="6.44140625" style="3" customWidth="1"/>
    <col min="3586" max="3586" width="37" style="3" customWidth="1"/>
    <col min="3587" max="3587" width="10.77734375" style="3" customWidth="1"/>
    <col min="3588" max="3588" width="56.77734375" style="3" customWidth="1"/>
    <col min="3589" max="3589" width="23.21875" style="3" bestFit="1" customWidth="1"/>
    <col min="3590" max="3590" width="9.44140625" style="3" customWidth="1"/>
    <col min="3591" max="3591" width="31.44140625" style="3" customWidth="1"/>
    <col min="3592" max="3592" width="7.44140625" style="3" customWidth="1"/>
    <col min="3593" max="3840" width="9.21875" style="3"/>
    <col min="3841" max="3841" width="6.44140625" style="3" customWidth="1"/>
    <col min="3842" max="3842" width="37" style="3" customWidth="1"/>
    <col min="3843" max="3843" width="10.77734375" style="3" customWidth="1"/>
    <col min="3844" max="3844" width="56.77734375" style="3" customWidth="1"/>
    <col min="3845" max="3845" width="23.21875" style="3" bestFit="1" customWidth="1"/>
    <col min="3846" max="3846" width="9.44140625" style="3" customWidth="1"/>
    <col min="3847" max="3847" width="31.44140625" style="3" customWidth="1"/>
    <col min="3848" max="3848" width="7.44140625" style="3" customWidth="1"/>
    <col min="3849" max="4096" width="9.21875" style="3"/>
    <col min="4097" max="4097" width="6.44140625" style="3" customWidth="1"/>
    <col min="4098" max="4098" width="37" style="3" customWidth="1"/>
    <col min="4099" max="4099" width="10.77734375" style="3" customWidth="1"/>
    <col min="4100" max="4100" width="56.77734375" style="3" customWidth="1"/>
    <col min="4101" max="4101" width="23.21875" style="3" bestFit="1" customWidth="1"/>
    <col min="4102" max="4102" width="9.44140625" style="3" customWidth="1"/>
    <col min="4103" max="4103" width="31.44140625" style="3" customWidth="1"/>
    <col min="4104" max="4104" width="7.44140625" style="3" customWidth="1"/>
    <col min="4105" max="4352" width="9.21875" style="3"/>
    <col min="4353" max="4353" width="6.44140625" style="3" customWidth="1"/>
    <col min="4354" max="4354" width="37" style="3" customWidth="1"/>
    <col min="4355" max="4355" width="10.77734375" style="3" customWidth="1"/>
    <col min="4356" max="4356" width="56.77734375" style="3" customWidth="1"/>
    <col min="4357" max="4357" width="23.21875" style="3" bestFit="1" customWidth="1"/>
    <col min="4358" max="4358" width="9.44140625" style="3" customWidth="1"/>
    <col min="4359" max="4359" width="31.44140625" style="3" customWidth="1"/>
    <col min="4360" max="4360" width="7.44140625" style="3" customWidth="1"/>
    <col min="4361" max="4608" width="9.21875" style="3"/>
    <col min="4609" max="4609" width="6.44140625" style="3" customWidth="1"/>
    <col min="4610" max="4610" width="37" style="3" customWidth="1"/>
    <col min="4611" max="4611" width="10.77734375" style="3" customWidth="1"/>
    <col min="4612" max="4612" width="56.77734375" style="3" customWidth="1"/>
    <col min="4613" max="4613" width="23.21875" style="3" bestFit="1" customWidth="1"/>
    <col min="4614" max="4614" width="9.44140625" style="3" customWidth="1"/>
    <col min="4615" max="4615" width="31.44140625" style="3" customWidth="1"/>
    <col min="4616" max="4616" width="7.44140625" style="3" customWidth="1"/>
    <col min="4617" max="4864" width="9.21875" style="3"/>
    <col min="4865" max="4865" width="6.44140625" style="3" customWidth="1"/>
    <col min="4866" max="4866" width="37" style="3" customWidth="1"/>
    <col min="4867" max="4867" width="10.77734375" style="3" customWidth="1"/>
    <col min="4868" max="4868" width="56.77734375" style="3" customWidth="1"/>
    <col min="4869" max="4869" width="23.21875" style="3" bestFit="1" customWidth="1"/>
    <col min="4870" max="4870" width="9.44140625" style="3" customWidth="1"/>
    <col min="4871" max="4871" width="31.44140625" style="3" customWidth="1"/>
    <col min="4872" max="4872" width="7.44140625" style="3" customWidth="1"/>
    <col min="4873" max="5120" width="9.21875" style="3"/>
    <col min="5121" max="5121" width="6.44140625" style="3" customWidth="1"/>
    <col min="5122" max="5122" width="37" style="3" customWidth="1"/>
    <col min="5123" max="5123" width="10.77734375" style="3" customWidth="1"/>
    <col min="5124" max="5124" width="56.77734375" style="3" customWidth="1"/>
    <col min="5125" max="5125" width="23.21875" style="3" bestFit="1" customWidth="1"/>
    <col min="5126" max="5126" width="9.44140625" style="3" customWidth="1"/>
    <col min="5127" max="5127" width="31.44140625" style="3" customWidth="1"/>
    <col min="5128" max="5128" width="7.44140625" style="3" customWidth="1"/>
    <col min="5129" max="5376" width="9.21875" style="3"/>
    <col min="5377" max="5377" width="6.44140625" style="3" customWidth="1"/>
    <col min="5378" max="5378" width="37" style="3" customWidth="1"/>
    <col min="5379" max="5379" width="10.77734375" style="3" customWidth="1"/>
    <col min="5380" max="5380" width="56.77734375" style="3" customWidth="1"/>
    <col min="5381" max="5381" width="23.21875" style="3" bestFit="1" customWidth="1"/>
    <col min="5382" max="5382" width="9.44140625" style="3" customWidth="1"/>
    <col min="5383" max="5383" width="31.44140625" style="3" customWidth="1"/>
    <col min="5384" max="5384" width="7.44140625" style="3" customWidth="1"/>
    <col min="5385" max="5632" width="9.21875" style="3"/>
    <col min="5633" max="5633" width="6.44140625" style="3" customWidth="1"/>
    <col min="5634" max="5634" width="37" style="3" customWidth="1"/>
    <col min="5635" max="5635" width="10.77734375" style="3" customWidth="1"/>
    <col min="5636" max="5636" width="56.77734375" style="3" customWidth="1"/>
    <col min="5637" max="5637" width="23.21875" style="3" bestFit="1" customWidth="1"/>
    <col min="5638" max="5638" width="9.44140625" style="3" customWidth="1"/>
    <col min="5639" max="5639" width="31.44140625" style="3" customWidth="1"/>
    <col min="5640" max="5640" width="7.44140625" style="3" customWidth="1"/>
    <col min="5641" max="5888" width="9.21875" style="3"/>
    <col min="5889" max="5889" width="6.44140625" style="3" customWidth="1"/>
    <col min="5890" max="5890" width="37" style="3" customWidth="1"/>
    <col min="5891" max="5891" width="10.77734375" style="3" customWidth="1"/>
    <col min="5892" max="5892" width="56.77734375" style="3" customWidth="1"/>
    <col min="5893" max="5893" width="23.21875" style="3" bestFit="1" customWidth="1"/>
    <col min="5894" max="5894" width="9.44140625" style="3" customWidth="1"/>
    <col min="5895" max="5895" width="31.44140625" style="3" customWidth="1"/>
    <col min="5896" max="5896" width="7.44140625" style="3" customWidth="1"/>
    <col min="5897" max="6144" width="9.21875" style="3"/>
    <col min="6145" max="6145" width="6.44140625" style="3" customWidth="1"/>
    <col min="6146" max="6146" width="37" style="3" customWidth="1"/>
    <col min="6147" max="6147" width="10.77734375" style="3" customWidth="1"/>
    <col min="6148" max="6148" width="56.77734375" style="3" customWidth="1"/>
    <col min="6149" max="6149" width="23.21875" style="3" bestFit="1" customWidth="1"/>
    <col min="6150" max="6150" width="9.44140625" style="3" customWidth="1"/>
    <col min="6151" max="6151" width="31.44140625" style="3" customWidth="1"/>
    <col min="6152" max="6152" width="7.44140625" style="3" customWidth="1"/>
    <col min="6153" max="6400" width="9.21875" style="3"/>
    <col min="6401" max="6401" width="6.44140625" style="3" customWidth="1"/>
    <col min="6402" max="6402" width="37" style="3" customWidth="1"/>
    <col min="6403" max="6403" width="10.77734375" style="3" customWidth="1"/>
    <col min="6404" max="6404" width="56.77734375" style="3" customWidth="1"/>
    <col min="6405" max="6405" width="23.21875" style="3" bestFit="1" customWidth="1"/>
    <col min="6406" max="6406" width="9.44140625" style="3" customWidth="1"/>
    <col min="6407" max="6407" width="31.44140625" style="3" customWidth="1"/>
    <col min="6408" max="6408" width="7.44140625" style="3" customWidth="1"/>
    <col min="6409" max="6656" width="9.21875" style="3"/>
    <col min="6657" max="6657" width="6.44140625" style="3" customWidth="1"/>
    <col min="6658" max="6658" width="37" style="3" customWidth="1"/>
    <col min="6659" max="6659" width="10.77734375" style="3" customWidth="1"/>
    <col min="6660" max="6660" width="56.77734375" style="3" customWidth="1"/>
    <col min="6661" max="6661" width="23.21875" style="3" bestFit="1" customWidth="1"/>
    <col min="6662" max="6662" width="9.44140625" style="3" customWidth="1"/>
    <col min="6663" max="6663" width="31.44140625" style="3" customWidth="1"/>
    <col min="6664" max="6664" width="7.44140625" style="3" customWidth="1"/>
    <col min="6665" max="6912" width="9.21875" style="3"/>
    <col min="6913" max="6913" width="6.44140625" style="3" customWidth="1"/>
    <col min="6914" max="6914" width="37" style="3" customWidth="1"/>
    <col min="6915" max="6915" width="10.77734375" style="3" customWidth="1"/>
    <col min="6916" max="6916" width="56.77734375" style="3" customWidth="1"/>
    <col min="6917" max="6917" width="23.21875" style="3" bestFit="1" customWidth="1"/>
    <col min="6918" max="6918" width="9.44140625" style="3" customWidth="1"/>
    <col min="6919" max="6919" width="31.44140625" style="3" customWidth="1"/>
    <col min="6920" max="6920" width="7.44140625" style="3" customWidth="1"/>
    <col min="6921" max="7168" width="9.21875" style="3"/>
    <col min="7169" max="7169" width="6.44140625" style="3" customWidth="1"/>
    <col min="7170" max="7170" width="37" style="3" customWidth="1"/>
    <col min="7171" max="7171" width="10.77734375" style="3" customWidth="1"/>
    <col min="7172" max="7172" width="56.77734375" style="3" customWidth="1"/>
    <col min="7173" max="7173" width="23.21875" style="3" bestFit="1" customWidth="1"/>
    <col min="7174" max="7174" width="9.44140625" style="3" customWidth="1"/>
    <col min="7175" max="7175" width="31.44140625" style="3" customWidth="1"/>
    <col min="7176" max="7176" width="7.44140625" style="3" customWidth="1"/>
    <col min="7177" max="7424" width="9.21875" style="3"/>
    <col min="7425" max="7425" width="6.44140625" style="3" customWidth="1"/>
    <col min="7426" max="7426" width="37" style="3" customWidth="1"/>
    <col min="7427" max="7427" width="10.77734375" style="3" customWidth="1"/>
    <col min="7428" max="7428" width="56.77734375" style="3" customWidth="1"/>
    <col min="7429" max="7429" width="23.21875" style="3" bestFit="1" customWidth="1"/>
    <col min="7430" max="7430" width="9.44140625" style="3" customWidth="1"/>
    <col min="7431" max="7431" width="31.44140625" style="3" customWidth="1"/>
    <col min="7432" max="7432" width="7.44140625" style="3" customWidth="1"/>
    <col min="7433" max="7680" width="9.21875" style="3"/>
    <col min="7681" max="7681" width="6.44140625" style="3" customWidth="1"/>
    <col min="7682" max="7682" width="37" style="3" customWidth="1"/>
    <col min="7683" max="7683" width="10.77734375" style="3" customWidth="1"/>
    <col min="7684" max="7684" width="56.77734375" style="3" customWidth="1"/>
    <col min="7685" max="7685" width="23.21875" style="3" bestFit="1" customWidth="1"/>
    <col min="7686" max="7686" width="9.44140625" style="3" customWidth="1"/>
    <col min="7687" max="7687" width="31.44140625" style="3" customWidth="1"/>
    <col min="7688" max="7688" width="7.44140625" style="3" customWidth="1"/>
    <col min="7689" max="7936" width="9.21875" style="3"/>
    <col min="7937" max="7937" width="6.44140625" style="3" customWidth="1"/>
    <col min="7938" max="7938" width="37" style="3" customWidth="1"/>
    <col min="7939" max="7939" width="10.77734375" style="3" customWidth="1"/>
    <col min="7940" max="7940" width="56.77734375" style="3" customWidth="1"/>
    <col min="7941" max="7941" width="23.21875" style="3" bestFit="1" customWidth="1"/>
    <col min="7942" max="7942" width="9.44140625" style="3" customWidth="1"/>
    <col min="7943" max="7943" width="31.44140625" style="3" customWidth="1"/>
    <col min="7944" max="7944" width="7.44140625" style="3" customWidth="1"/>
    <col min="7945" max="8192" width="9.21875" style="3"/>
    <col min="8193" max="8193" width="6.44140625" style="3" customWidth="1"/>
    <col min="8194" max="8194" width="37" style="3" customWidth="1"/>
    <col min="8195" max="8195" width="10.77734375" style="3" customWidth="1"/>
    <col min="8196" max="8196" width="56.77734375" style="3" customWidth="1"/>
    <col min="8197" max="8197" width="23.21875" style="3" bestFit="1" customWidth="1"/>
    <col min="8198" max="8198" width="9.44140625" style="3" customWidth="1"/>
    <col min="8199" max="8199" width="31.44140625" style="3" customWidth="1"/>
    <col min="8200" max="8200" width="7.44140625" style="3" customWidth="1"/>
    <col min="8201" max="8448" width="9.21875" style="3"/>
    <col min="8449" max="8449" width="6.44140625" style="3" customWidth="1"/>
    <col min="8450" max="8450" width="37" style="3" customWidth="1"/>
    <col min="8451" max="8451" width="10.77734375" style="3" customWidth="1"/>
    <col min="8452" max="8452" width="56.77734375" style="3" customWidth="1"/>
    <col min="8453" max="8453" width="23.21875" style="3" bestFit="1" customWidth="1"/>
    <col min="8454" max="8454" width="9.44140625" style="3" customWidth="1"/>
    <col min="8455" max="8455" width="31.44140625" style="3" customWidth="1"/>
    <col min="8456" max="8456" width="7.44140625" style="3" customWidth="1"/>
    <col min="8457" max="8704" width="9.21875" style="3"/>
    <col min="8705" max="8705" width="6.44140625" style="3" customWidth="1"/>
    <col min="8706" max="8706" width="37" style="3" customWidth="1"/>
    <col min="8707" max="8707" width="10.77734375" style="3" customWidth="1"/>
    <col min="8708" max="8708" width="56.77734375" style="3" customWidth="1"/>
    <col min="8709" max="8709" width="23.21875" style="3" bestFit="1" customWidth="1"/>
    <col min="8710" max="8710" width="9.44140625" style="3" customWidth="1"/>
    <col min="8711" max="8711" width="31.44140625" style="3" customWidth="1"/>
    <col min="8712" max="8712" width="7.44140625" style="3" customWidth="1"/>
    <col min="8713" max="8960" width="9.21875" style="3"/>
    <col min="8961" max="8961" width="6.44140625" style="3" customWidth="1"/>
    <col min="8962" max="8962" width="37" style="3" customWidth="1"/>
    <col min="8963" max="8963" width="10.77734375" style="3" customWidth="1"/>
    <col min="8964" max="8964" width="56.77734375" style="3" customWidth="1"/>
    <col min="8965" max="8965" width="23.21875" style="3" bestFit="1" customWidth="1"/>
    <col min="8966" max="8966" width="9.44140625" style="3" customWidth="1"/>
    <col min="8967" max="8967" width="31.44140625" style="3" customWidth="1"/>
    <col min="8968" max="8968" width="7.44140625" style="3" customWidth="1"/>
    <col min="8969" max="9216" width="9.21875" style="3"/>
    <col min="9217" max="9217" width="6.44140625" style="3" customWidth="1"/>
    <col min="9218" max="9218" width="37" style="3" customWidth="1"/>
    <col min="9219" max="9219" width="10.77734375" style="3" customWidth="1"/>
    <col min="9220" max="9220" width="56.77734375" style="3" customWidth="1"/>
    <col min="9221" max="9221" width="23.21875" style="3" bestFit="1" customWidth="1"/>
    <col min="9222" max="9222" width="9.44140625" style="3" customWidth="1"/>
    <col min="9223" max="9223" width="31.44140625" style="3" customWidth="1"/>
    <col min="9224" max="9224" width="7.44140625" style="3" customWidth="1"/>
    <col min="9225" max="9472" width="9.21875" style="3"/>
    <col min="9473" max="9473" width="6.44140625" style="3" customWidth="1"/>
    <col min="9474" max="9474" width="37" style="3" customWidth="1"/>
    <col min="9475" max="9475" width="10.77734375" style="3" customWidth="1"/>
    <col min="9476" max="9476" width="56.77734375" style="3" customWidth="1"/>
    <col min="9477" max="9477" width="23.21875" style="3" bestFit="1" customWidth="1"/>
    <col min="9478" max="9478" width="9.44140625" style="3" customWidth="1"/>
    <col min="9479" max="9479" width="31.44140625" style="3" customWidth="1"/>
    <col min="9480" max="9480" width="7.44140625" style="3" customWidth="1"/>
    <col min="9481" max="9728" width="9.21875" style="3"/>
    <col min="9729" max="9729" width="6.44140625" style="3" customWidth="1"/>
    <col min="9730" max="9730" width="37" style="3" customWidth="1"/>
    <col min="9731" max="9731" width="10.77734375" style="3" customWidth="1"/>
    <col min="9732" max="9732" width="56.77734375" style="3" customWidth="1"/>
    <col min="9733" max="9733" width="23.21875" style="3" bestFit="1" customWidth="1"/>
    <col min="9734" max="9734" width="9.44140625" style="3" customWidth="1"/>
    <col min="9735" max="9735" width="31.44140625" style="3" customWidth="1"/>
    <col min="9736" max="9736" width="7.44140625" style="3" customWidth="1"/>
    <col min="9737" max="9984" width="9.21875" style="3"/>
    <col min="9985" max="9985" width="6.44140625" style="3" customWidth="1"/>
    <col min="9986" max="9986" width="37" style="3" customWidth="1"/>
    <col min="9987" max="9987" width="10.77734375" style="3" customWidth="1"/>
    <col min="9988" max="9988" width="56.77734375" style="3" customWidth="1"/>
    <col min="9989" max="9989" width="23.21875" style="3" bestFit="1" customWidth="1"/>
    <col min="9990" max="9990" width="9.44140625" style="3" customWidth="1"/>
    <col min="9991" max="9991" width="31.44140625" style="3" customWidth="1"/>
    <col min="9992" max="9992" width="7.44140625" style="3" customWidth="1"/>
    <col min="9993" max="10240" width="9.21875" style="3"/>
    <col min="10241" max="10241" width="6.44140625" style="3" customWidth="1"/>
    <col min="10242" max="10242" width="37" style="3" customWidth="1"/>
    <col min="10243" max="10243" width="10.77734375" style="3" customWidth="1"/>
    <col min="10244" max="10244" width="56.77734375" style="3" customWidth="1"/>
    <col min="10245" max="10245" width="23.21875" style="3" bestFit="1" customWidth="1"/>
    <col min="10246" max="10246" width="9.44140625" style="3" customWidth="1"/>
    <col min="10247" max="10247" width="31.44140625" style="3" customWidth="1"/>
    <col min="10248" max="10248" width="7.44140625" style="3" customWidth="1"/>
    <col min="10249" max="10496" width="9.21875" style="3"/>
    <col min="10497" max="10497" width="6.44140625" style="3" customWidth="1"/>
    <col min="10498" max="10498" width="37" style="3" customWidth="1"/>
    <col min="10499" max="10499" width="10.77734375" style="3" customWidth="1"/>
    <col min="10500" max="10500" width="56.77734375" style="3" customWidth="1"/>
    <col min="10501" max="10501" width="23.21875" style="3" bestFit="1" customWidth="1"/>
    <col min="10502" max="10502" width="9.44140625" style="3" customWidth="1"/>
    <col min="10503" max="10503" width="31.44140625" style="3" customWidth="1"/>
    <col min="10504" max="10504" width="7.44140625" style="3" customWidth="1"/>
    <col min="10505" max="10752" width="9.21875" style="3"/>
    <col min="10753" max="10753" width="6.44140625" style="3" customWidth="1"/>
    <col min="10754" max="10754" width="37" style="3" customWidth="1"/>
    <col min="10755" max="10755" width="10.77734375" style="3" customWidth="1"/>
    <col min="10756" max="10756" width="56.77734375" style="3" customWidth="1"/>
    <col min="10757" max="10757" width="23.21875" style="3" bestFit="1" customWidth="1"/>
    <col min="10758" max="10758" width="9.44140625" style="3" customWidth="1"/>
    <col min="10759" max="10759" width="31.44140625" style="3" customWidth="1"/>
    <col min="10760" max="10760" width="7.44140625" style="3" customWidth="1"/>
    <col min="10761" max="11008" width="9.21875" style="3"/>
    <col min="11009" max="11009" width="6.44140625" style="3" customWidth="1"/>
    <col min="11010" max="11010" width="37" style="3" customWidth="1"/>
    <col min="11011" max="11011" width="10.77734375" style="3" customWidth="1"/>
    <col min="11012" max="11012" width="56.77734375" style="3" customWidth="1"/>
    <col min="11013" max="11013" width="23.21875" style="3" bestFit="1" customWidth="1"/>
    <col min="11014" max="11014" width="9.44140625" style="3" customWidth="1"/>
    <col min="11015" max="11015" width="31.44140625" style="3" customWidth="1"/>
    <col min="11016" max="11016" width="7.44140625" style="3" customWidth="1"/>
    <col min="11017" max="11264" width="9.21875" style="3"/>
    <col min="11265" max="11265" width="6.44140625" style="3" customWidth="1"/>
    <col min="11266" max="11266" width="37" style="3" customWidth="1"/>
    <col min="11267" max="11267" width="10.77734375" style="3" customWidth="1"/>
    <col min="11268" max="11268" width="56.77734375" style="3" customWidth="1"/>
    <col min="11269" max="11269" width="23.21875" style="3" bestFit="1" customWidth="1"/>
    <col min="11270" max="11270" width="9.44140625" style="3" customWidth="1"/>
    <col min="11271" max="11271" width="31.44140625" style="3" customWidth="1"/>
    <col min="11272" max="11272" width="7.44140625" style="3" customWidth="1"/>
    <col min="11273" max="11520" width="9.21875" style="3"/>
    <col min="11521" max="11521" width="6.44140625" style="3" customWidth="1"/>
    <col min="11522" max="11522" width="37" style="3" customWidth="1"/>
    <col min="11523" max="11523" width="10.77734375" style="3" customWidth="1"/>
    <col min="11524" max="11524" width="56.77734375" style="3" customWidth="1"/>
    <col min="11525" max="11525" width="23.21875" style="3" bestFit="1" customWidth="1"/>
    <col min="11526" max="11526" width="9.44140625" style="3" customWidth="1"/>
    <col min="11527" max="11527" width="31.44140625" style="3" customWidth="1"/>
    <col min="11528" max="11528" width="7.44140625" style="3" customWidth="1"/>
    <col min="11529" max="11776" width="9.21875" style="3"/>
    <col min="11777" max="11777" width="6.44140625" style="3" customWidth="1"/>
    <col min="11778" max="11778" width="37" style="3" customWidth="1"/>
    <col min="11779" max="11779" width="10.77734375" style="3" customWidth="1"/>
    <col min="11780" max="11780" width="56.77734375" style="3" customWidth="1"/>
    <col min="11781" max="11781" width="23.21875" style="3" bestFit="1" customWidth="1"/>
    <col min="11782" max="11782" width="9.44140625" style="3" customWidth="1"/>
    <col min="11783" max="11783" width="31.44140625" style="3" customWidth="1"/>
    <col min="11784" max="11784" width="7.44140625" style="3" customWidth="1"/>
    <col min="11785" max="12032" width="9.21875" style="3"/>
    <col min="12033" max="12033" width="6.44140625" style="3" customWidth="1"/>
    <col min="12034" max="12034" width="37" style="3" customWidth="1"/>
    <col min="12035" max="12035" width="10.77734375" style="3" customWidth="1"/>
    <col min="12036" max="12036" width="56.77734375" style="3" customWidth="1"/>
    <col min="12037" max="12037" width="23.21875" style="3" bestFit="1" customWidth="1"/>
    <col min="12038" max="12038" width="9.44140625" style="3" customWidth="1"/>
    <col min="12039" max="12039" width="31.44140625" style="3" customWidth="1"/>
    <col min="12040" max="12040" width="7.44140625" style="3" customWidth="1"/>
    <col min="12041" max="12288" width="9.21875" style="3"/>
    <col min="12289" max="12289" width="6.44140625" style="3" customWidth="1"/>
    <col min="12290" max="12290" width="37" style="3" customWidth="1"/>
    <col min="12291" max="12291" width="10.77734375" style="3" customWidth="1"/>
    <col min="12292" max="12292" width="56.77734375" style="3" customWidth="1"/>
    <col min="12293" max="12293" width="23.21875" style="3" bestFit="1" customWidth="1"/>
    <col min="12294" max="12294" width="9.44140625" style="3" customWidth="1"/>
    <col min="12295" max="12295" width="31.44140625" style="3" customWidth="1"/>
    <col min="12296" max="12296" width="7.44140625" style="3" customWidth="1"/>
    <col min="12297" max="12544" width="9.21875" style="3"/>
    <col min="12545" max="12545" width="6.44140625" style="3" customWidth="1"/>
    <col min="12546" max="12546" width="37" style="3" customWidth="1"/>
    <col min="12547" max="12547" width="10.77734375" style="3" customWidth="1"/>
    <col min="12548" max="12548" width="56.77734375" style="3" customWidth="1"/>
    <col min="12549" max="12549" width="23.21875" style="3" bestFit="1" customWidth="1"/>
    <col min="12550" max="12550" width="9.44140625" style="3" customWidth="1"/>
    <col min="12551" max="12551" width="31.44140625" style="3" customWidth="1"/>
    <col min="12552" max="12552" width="7.44140625" style="3" customWidth="1"/>
    <col min="12553" max="12800" width="9.21875" style="3"/>
    <col min="12801" max="12801" width="6.44140625" style="3" customWidth="1"/>
    <col min="12802" max="12802" width="37" style="3" customWidth="1"/>
    <col min="12803" max="12803" width="10.77734375" style="3" customWidth="1"/>
    <col min="12804" max="12804" width="56.77734375" style="3" customWidth="1"/>
    <col min="12805" max="12805" width="23.21875" style="3" bestFit="1" customWidth="1"/>
    <col min="12806" max="12806" width="9.44140625" style="3" customWidth="1"/>
    <col min="12807" max="12807" width="31.44140625" style="3" customWidth="1"/>
    <col min="12808" max="12808" width="7.44140625" style="3" customWidth="1"/>
    <col min="12809" max="13056" width="9.21875" style="3"/>
    <col min="13057" max="13057" width="6.44140625" style="3" customWidth="1"/>
    <col min="13058" max="13058" width="37" style="3" customWidth="1"/>
    <col min="13059" max="13059" width="10.77734375" style="3" customWidth="1"/>
    <col min="13060" max="13060" width="56.77734375" style="3" customWidth="1"/>
    <col min="13061" max="13061" width="23.21875" style="3" bestFit="1" customWidth="1"/>
    <col min="13062" max="13062" width="9.44140625" style="3" customWidth="1"/>
    <col min="13063" max="13063" width="31.44140625" style="3" customWidth="1"/>
    <col min="13064" max="13064" width="7.44140625" style="3" customWidth="1"/>
    <col min="13065" max="13312" width="9.21875" style="3"/>
    <col min="13313" max="13313" width="6.44140625" style="3" customWidth="1"/>
    <col min="13314" max="13314" width="37" style="3" customWidth="1"/>
    <col min="13315" max="13315" width="10.77734375" style="3" customWidth="1"/>
    <col min="13316" max="13316" width="56.77734375" style="3" customWidth="1"/>
    <col min="13317" max="13317" width="23.21875" style="3" bestFit="1" customWidth="1"/>
    <col min="13318" max="13318" width="9.44140625" style="3" customWidth="1"/>
    <col min="13319" max="13319" width="31.44140625" style="3" customWidth="1"/>
    <col min="13320" max="13320" width="7.44140625" style="3" customWidth="1"/>
    <col min="13321" max="13568" width="9.21875" style="3"/>
    <col min="13569" max="13569" width="6.44140625" style="3" customWidth="1"/>
    <col min="13570" max="13570" width="37" style="3" customWidth="1"/>
    <col min="13571" max="13571" width="10.77734375" style="3" customWidth="1"/>
    <col min="13572" max="13572" width="56.77734375" style="3" customWidth="1"/>
    <col min="13573" max="13573" width="23.21875" style="3" bestFit="1" customWidth="1"/>
    <col min="13574" max="13574" width="9.44140625" style="3" customWidth="1"/>
    <col min="13575" max="13575" width="31.44140625" style="3" customWidth="1"/>
    <col min="13576" max="13576" width="7.44140625" style="3" customWidth="1"/>
    <col min="13577" max="13824" width="9.21875" style="3"/>
    <col min="13825" max="13825" width="6.44140625" style="3" customWidth="1"/>
    <col min="13826" max="13826" width="37" style="3" customWidth="1"/>
    <col min="13827" max="13827" width="10.77734375" style="3" customWidth="1"/>
    <col min="13828" max="13828" width="56.77734375" style="3" customWidth="1"/>
    <col min="13829" max="13829" width="23.21875" style="3" bestFit="1" customWidth="1"/>
    <col min="13830" max="13830" width="9.44140625" style="3" customWidth="1"/>
    <col min="13831" max="13831" width="31.44140625" style="3" customWidth="1"/>
    <col min="13832" max="13832" width="7.44140625" style="3" customWidth="1"/>
    <col min="13833" max="14080" width="9.21875" style="3"/>
    <col min="14081" max="14081" width="6.44140625" style="3" customWidth="1"/>
    <col min="14082" max="14082" width="37" style="3" customWidth="1"/>
    <col min="14083" max="14083" width="10.77734375" style="3" customWidth="1"/>
    <col min="14084" max="14084" width="56.77734375" style="3" customWidth="1"/>
    <col min="14085" max="14085" width="23.21875" style="3" bestFit="1" customWidth="1"/>
    <col min="14086" max="14086" width="9.44140625" style="3" customWidth="1"/>
    <col min="14087" max="14087" width="31.44140625" style="3" customWidth="1"/>
    <col min="14088" max="14088" width="7.44140625" style="3" customWidth="1"/>
    <col min="14089" max="14336" width="9.21875" style="3"/>
    <col min="14337" max="14337" width="6.44140625" style="3" customWidth="1"/>
    <col min="14338" max="14338" width="37" style="3" customWidth="1"/>
    <col min="14339" max="14339" width="10.77734375" style="3" customWidth="1"/>
    <col min="14340" max="14340" width="56.77734375" style="3" customWidth="1"/>
    <col min="14341" max="14341" width="23.21875" style="3" bestFit="1" customWidth="1"/>
    <col min="14342" max="14342" width="9.44140625" style="3" customWidth="1"/>
    <col min="14343" max="14343" width="31.44140625" style="3" customWidth="1"/>
    <col min="14344" max="14344" width="7.44140625" style="3" customWidth="1"/>
    <col min="14345" max="14592" width="9.21875" style="3"/>
    <col min="14593" max="14593" width="6.44140625" style="3" customWidth="1"/>
    <col min="14594" max="14594" width="37" style="3" customWidth="1"/>
    <col min="14595" max="14595" width="10.77734375" style="3" customWidth="1"/>
    <col min="14596" max="14596" width="56.77734375" style="3" customWidth="1"/>
    <col min="14597" max="14597" width="23.21875" style="3" bestFit="1" customWidth="1"/>
    <col min="14598" max="14598" width="9.44140625" style="3" customWidth="1"/>
    <col min="14599" max="14599" width="31.44140625" style="3" customWidth="1"/>
    <col min="14600" max="14600" width="7.44140625" style="3" customWidth="1"/>
    <col min="14601" max="14848" width="9.21875" style="3"/>
    <col min="14849" max="14849" width="6.44140625" style="3" customWidth="1"/>
    <col min="14850" max="14850" width="37" style="3" customWidth="1"/>
    <col min="14851" max="14851" width="10.77734375" style="3" customWidth="1"/>
    <col min="14852" max="14852" width="56.77734375" style="3" customWidth="1"/>
    <col min="14853" max="14853" width="23.21875" style="3" bestFit="1" customWidth="1"/>
    <col min="14854" max="14854" width="9.44140625" style="3" customWidth="1"/>
    <col min="14855" max="14855" width="31.44140625" style="3" customWidth="1"/>
    <col min="14856" max="14856" width="7.44140625" style="3" customWidth="1"/>
    <col min="14857" max="15104" width="9.21875" style="3"/>
    <col min="15105" max="15105" width="6.44140625" style="3" customWidth="1"/>
    <col min="15106" max="15106" width="37" style="3" customWidth="1"/>
    <col min="15107" max="15107" width="10.77734375" style="3" customWidth="1"/>
    <col min="15108" max="15108" width="56.77734375" style="3" customWidth="1"/>
    <col min="15109" max="15109" width="23.21875" style="3" bestFit="1" customWidth="1"/>
    <col min="15110" max="15110" width="9.44140625" style="3" customWidth="1"/>
    <col min="15111" max="15111" width="31.44140625" style="3" customWidth="1"/>
    <col min="15112" max="15112" width="7.44140625" style="3" customWidth="1"/>
    <col min="15113" max="15360" width="9.21875" style="3"/>
    <col min="15361" max="15361" width="6.44140625" style="3" customWidth="1"/>
    <col min="15362" max="15362" width="37" style="3" customWidth="1"/>
    <col min="15363" max="15363" width="10.77734375" style="3" customWidth="1"/>
    <col min="15364" max="15364" width="56.77734375" style="3" customWidth="1"/>
    <col min="15365" max="15365" width="23.21875" style="3" bestFit="1" customWidth="1"/>
    <col min="15366" max="15366" width="9.44140625" style="3" customWidth="1"/>
    <col min="15367" max="15367" width="31.44140625" style="3" customWidth="1"/>
    <col min="15368" max="15368" width="7.44140625" style="3" customWidth="1"/>
    <col min="15369" max="15616" width="9.21875" style="3"/>
    <col min="15617" max="15617" width="6.44140625" style="3" customWidth="1"/>
    <col min="15618" max="15618" width="37" style="3" customWidth="1"/>
    <col min="15619" max="15619" width="10.77734375" style="3" customWidth="1"/>
    <col min="15620" max="15620" width="56.77734375" style="3" customWidth="1"/>
    <col min="15621" max="15621" width="23.21875" style="3" bestFit="1" customWidth="1"/>
    <col min="15622" max="15622" width="9.44140625" style="3" customWidth="1"/>
    <col min="15623" max="15623" width="31.44140625" style="3" customWidth="1"/>
    <col min="15624" max="15624" width="7.44140625" style="3" customWidth="1"/>
    <col min="15625" max="15872" width="9.21875" style="3"/>
    <col min="15873" max="15873" width="6.44140625" style="3" customWidth="1"/>
    <col min="15874" max="15874" width="37" style="3" customWidth="1"/>
    <col min="15875" max="15875" width="10.77734375" style="3" customWidth="1"/>
    <col min="15876" max="15876" width="56.77734375" style="3" customWidth="1"/>
    <col min="15877" max="15877" width="23.21875" style="3" bestFit="1" customWidth="1"/>
    <col min="15878" max="15878" width="9.44140625" style="3" customWidth="1"/>
    <col min="15879" max="15879" width="31.44140625" style="3" customWidth="1"/>
    <col min="15880" max="15880" width="7.44140625" style="3" customWidth="1"/>
    <col min="15881" max="16128" width="9.21875" style="3"/>
    <col min="16129" max="16129" width="6.44140625" style="3" customWidth="1"/>
    <col min="16130" max="16130" width="37" style="3" customWidth="1"/>
    <col min="16131" max="16131" width="10.77734375" style="3" customWidth="1"/>
    <col min="16132" max="16132" width="56.77734375" style="3" customWidth="1"/>
    <col min="16133" max="16133" width="23.21875" style="3" bestFit="1" customWidth="1"/>
    <col min="16134" max="16134" width="9.44140625" style="3" customWidth="1"/>
    <col min="16135" max="16135" width="31.44140625" style="3" customWidth="1"/>
    <col min="16136" max="16136" width="7.44140625" style="3" customWidth="1"/>
    <col min="16137" max="16384" width="9.21875" style="3"/>
  </cols>
  <sheetData>
    <row r="1" spans="1:8" ht="26.25" customHeight="1" thickBot="1" x14ac:dyDescent="0.35">
      <c r="A1" s="150" t="s">
        <v>0</v>
      </c>
      <c r="B1" s="151"/>
      <c r="C1" s="151"/>
      <c r="D1" s="151"/>
      <c r="E1" s="151"/>
      <c r="F1" s="151"/>
      <c r="G1" s="152"/>
      <c r="H1" s="2"/>
    </row>
    <row r="2" spans="1:8" s="7" customFormat="1" ht="18.75" customHeight="1" thickTop="1" x14ac:dyDescent="0.3">
      <c r="A2" s="57" t="s">
        <v>1</v>
      </c>
      <c r="B2" s="4"/>
      <c r="C2" s="5"/>
      <c r="D2" s="153" t="s">
        <v>138</v>
      </c>
      <c r="E2" s="153"/>
      <c r="F2" s="153"/>
      <c r="G2" s="154"/>
      <c r="H2" s="6"/>
    </row>
    <row r="3" spans="1:8" s="7" customFormat="1" ht="18.75" customHeight="1" x14ac:dyDescent="0.3">
      <c r="A3" s="58" t="s">
        <v>2</v>
      </c>
      <c r="B3" s="8"/>
      <c r="C3" s="47" t="s">
        <v>137</v>
      </c>
      <c r="D3" s="145" t="s">
        <v>136</v>
      </c>
      <c r="E3" s="145"/>
      <c r="F3" s="145"/>
      <c r="G3" s="146"/>
      <c r="H3" s="6"/>
    </row>
    <row r="4" spans="1:8" s="9" customFormat="1" ht="37.950000000000003" customHeight="1" x14ac:dyDescent="0.3">
      <c r="A4" s="58" t="s">
        <v>3</v>
      </c>
      <c r="B4" s="8"/>
      <c r="C4" s="47" t="s">
        <v>135</v>
      </c>
      <c r="D4" s="137" t="s">
        <v>139</v>
      </c>
      <c r="E4" s="137"/>
      <c r="F4" s="137"/>
      <c r="G4" s="149"/>
      <c r="H4" s="6"/>
    </row>
    <row r="5" spans="1:8" s="9" customFormat="1" ht="33.450000000000003" customHeight="1" x14ac:dyDescent="0.3">
      <c r="A5" s="58" t="s">
        <v>4</v>
      </c>
      <c r="B5" s="8"/>
      <c r="C5" s="47" t="s">
        <v>140</v>
      </c>
      <c r="D5" s="137" t="s">
        <v>141</v>
      </c>
      <c r="E5" s="137"/>
      <c r="F5" s="137"/>
      <c r="G5" s="149"/>
      <c r="H5" s="6"/>
    </row>
    <row r="6" spans="1:8" s="7" customFormat="1" ht="33" customHeight="1" x14ac:dyDescent="0.3">
      <c r="A6" s="58" t="s">
        <v>107</v>
      </c>
      <c r="B6" s="8"/>
      <c r="C6" s="47"/>
      <c r="D6" s="137"/>
      <c r="E6" s="137"/>
      <c r="F6" s="137"/>
      <c r="G6" s="149"/>
      <c r="H6" s="6"/>
    </row>
    <row r="7" spans="1:8" ht="18.75" customHeight="1" x14ac:dyDescent="0.3">
      <c r="A7" s="58" t="s">
        <v>5</v>
      </c>
      <c r="B7" s="8"/>
      <c r="C7" s="47"/>
      <c r="D7" s="145"/>
      <c r="E7" s="145"/>
      <c r="F7" s="145"/>
      <c r="G7" s="146"/>
      <c r="H7" s="10"/>
    </row>
    <row r="8" spans="1:8" s="7" customFormat="1" ht="24.75" customHeight="1" thickBot="1" x14ac:dyDescent="0.35">
      <c r="A8" s="59" t="s">
        <v>6</v>
      </c>
      <c r="B8" s="11"/>
      <c r="C8" s="12"/>
      <c r="D8" s="147"/>
      <c r="E8" s="147"/>
      <c r="F8" s="147"/>
      <c r="G8" s="148"/>
      <c r="H8" s="10"/>
    </row>
    <row r="9" spans="1:8" ht="21" customHeight="1" thickTop="1" x14ac:dyDescent="0.3">
      <c r="A9" s="133" t="s">
        <v>7</v>
      </c>
      <c r="B9" s="134"/>
      <c r="C9" s="134"/>
      <c r="D9" s="134"/>
      <c r="E9" s="134"/>
      <c r="F9" s="134"/>
      <c r="G9" s="135"/>
      <c r="H9" s="13"/>
    </row>
    <row r="10" spans="1:8" s="19" customFormat="1" ht="21" customHeight="1" x14ac:dyDescent="0.3">
      <c r="A10" s="60" t="s">
        <v>10</v>
      </c>
      <c r="B10" s="14" t="s">
        <v>11</v>
      </c>
      <c r="C10" s="15"/>
      <c r="D10" s="16" t="s">
        <v>12</v>
      </c>
      <c r="E10" s="17" t="s">
        <v>8</v>
      </c>
      <c r="F10" s="18"/>
      <c r="G10" s="61" t="s">
        <v>9</v>
      </c>
    </row>
    <row r="11" spans="1:8" s="19" customFormat="1" ht="33.75" customHeight="1" x14ac:dyDescent="0.3">
      <c r="A11" s="136">
        <v>1</v>
      </c>
      <c r="B11" s="129" t="s">
        <v>13</v>
      </c>
      <c r="C11" s="129"/>
      <c r="D11" s="138" t="s">
        <v>86</v>
      </c>
      <c r="E11" s="35" t="s">
        <v>14</v>
      </c>
      <c r="F11" s="35"/>
      <c r="G11" s="142"/>
    </row>
    <row r="12" spans="1:8" s="19" customFormat="1" ht="33.75" customHeight="1" x14ac:dyDescent="0.3">
      <c r="A12" s="136"/>
      <c r="B12" s="129"/>
      <c r="C12" s="129"/>
      <c r="D12" s="138"/>
      <c r="E12" s="35" t="s">
        <v>15</v>
      </c>
      <c r="F12" s="35"/>
      <c r="G12" s="143"/>
    </row>
    <row r="13" spans="1:8" s="21" customFormat="1" ht="33.75" customHeight="1" x14ac:dyDescent="0.3">
      <c r="A13" s="136">
        <v>2</v>
      </c>
      <c r="B13" s="137" t="s">
        <v>16</v>
      </c>
      <c r="C13" s="137"/>
      <c r="D13" s="138" t="s">
        <v>17</v>
      </c>
      <c r="E13" s="35" t="s">
        <v>14</v>
      </c>
      <c r="F13" s="20"/>
      <c r="G13" s="144"/>
    </row>
    <row r="14" spans="1:8" s="21" customFormat="1" ht="33.75" customHeight="1" x14ac:dyDescent="0.3">
      <c r="A14" s="136"/>
      <c r="B14" s="137"/>
      <c r="C14" s="137"/>
      <c r="D14" s="138"/>
      <c r="E14" s="35" t="s">
        <v>15</v>
      </c>
      <c r="F14" s="20"/>
      <c r="G14" s="144"/>
    </row>
    <row r="15" spans="1:8" s="21" customFormat="1" ht="33.75" customHeight="1" x14ac:dyDescent="0.3">
      <c r="A15" s="136">
        <v>3</v>
      </c>
      <c r="B15" s="137" t="s">
        <v>18</v>
      </c>
      <c r="C15" s="137"/>
      <c r="D15" s="138" t="s">
        <v>19</v>
      </c>
      <c r="E15" s="35" t="s">
        <v>14</v>
      </c>
      <c r="F15" s="35"/>
      <c r="G15" s="139"/>
    </row>
    <row r="16" spans="1:8" s="21" customFormat="1" ht="33.75" customHeight="1" x14ac:dyDescent="0.3">
      <c r="A16" s="136"/>
      <c r="B16" s="137"/>
      <c r="C16" s="137"/>
      <c r="D16" s="138"/>
      <c r="E16" s="35" t="s">
        <v>15</v>
      </c>
      <c r="F16" s="35"/>
      <c r="G16" s="140"/>
    </row>
    <row r="17" spans="1:7" s="21" customFormat="1" ht="33.75" customHeight="1" x14ac:dyDescent="0.3">
      <c r="A17" s="136">
        <v>4</v>
      </c>
      <c r="B17" s="137" t="s">
        <v>20</v>
      </c>
      <c r="C17" s="137"/>
      <c r="D17" s="138" t="s">
        <v>92</v>
      </c>
      <c r="E17" s="35" t="s">
        <v>14</v>
      </c>
      <c r="F17" s="35"/>
      <c r="G17" s="139"/>
    </row>
    <row r="18" spans="1:7" s="21" customFormat="1" ht="33.75" customHeight="1" x14ac:dyDescent="0.3">
      <c r="A18" s="136"/>
      <c r="B18" s="137"/>
      <c r="C18" s="137"/>
      <c r="D18" s="138"/>
      <c r="E18" s="35" t="s">
        <v>15</v>
      </c>
      <c r="F18" s="35"/>
      <c r="G18" s="141"/>
    </row>
    <row r="19" spans="1:7" s="21" customFormat="1" ht="33.75" customHeight="1" x14ac:dyDescent="0.3">
      <c r="A19" s="136"/>
      <c r="B19" s="137"/>
      <c r="C19" s="137"/>
      <c r="D19" s="138"/>
      <c r="E19" s="35" t="s">
        <v>21</v>
      </c>
      <c r="F19" s="35"/>
      <c r="G19" s="140"/>
    </row>
    <row r="20" spans="1:7" s="25" customFormat="1" ht="60.75" customHeight="1" x14ac:dyDescent="0.3">
      <c r="A20" s="125" t="s">
        <v>87</v>
      </c>
      <c r="B20" s="126"/>
      <c r="C20" s="126"/>
      <c r="D20" s="129" t="s">
        <v>24</v>
      </c>
      <c r="E20" s="23" t="s">
        <v>14</v>
      </c>
      <c r="F20" s="24"/>
      <c r="G20" s="131"/>
    </row>
    <row r="21" spans="1:7" s="25" customFormat="1" ht="60.75" customHeight="1" thickBot="1" x14ac:dyDescent="0.35">
      <c r="A21" s="127"/>
      <c r="B21" s="128"/>
      <c r="C21" s="128"/>
      <c r="D21" s="130"/>
      <c r="E21" s="63" t="s">
        <v>15</v>
      </c>
      <c r="F21" s="64"/>
      <c r="G21" s="132"/>
    </row>
    <row r="22" spans="1:7" ht="15.6" x14ac:dyDescent="0.3">
      <c r="A22" s="119" t="s">
        <v>104</v>
      </c>
      <c r="B22" s="120"/>
      <c r="C22" s="120"/>
      <c r="D22" s="37" t="s">
        <v>105</v>
      </c>
      <c r="E22" s="121" t="s">
        <v>106</v>
      </c>
      <c r="F22" s="121"/>
      <c r="G22" s="122"/>
    </row>
    <row r="23" spans="1:7" ht="22.5" customHeight="1" x14ac:dyDescent="0.3">
      <c r="A23" s="119"/>
      <c r="B23" s="120"/>
      <c r="C23" s="120"/>
      <c r="D23" s="75"/>
      <c r="E23" s="123"/>
      <c r="F23" s="123"/>
      <c r="G23" s="124"/>
    </row>
    <row r="24" spans="1:7" ht="24.45" customHeight="1" x14ac:dyDescent="0.3"/>
  </sheetData>
  <mergeCells count="32">
    <mergeCell ref="D7:G7"/>
    <mergeCell ref="D8:G8"/>
    <mergeCell ref="D6:G6"/>
    <mergeCell ref="A1:G1"/>
    <mergeCell ref="D2:G2"/>
    <mergeCell ref="D3:G3"/>
    <mergeCell ref="D4:G4"/>
    <mergeCell ref="D5:G5"/>
    <mergeCell ref="A17:A19"/>
    <mergeCell ref="B17:C19"/>
    <mergeCell ref="D17:D19"/>
    <mergeCell ref="G17:G19"/>
    <mergeCell ref="A11:A12"/>
    <mergeCell ref="B11:C12"/>
    <mergeCell ref="D11:D12"/>
    <mergeCell ref="G11:G12"/>
    <mergeCell ref="A13:A14"/>
    <mergeCell ref="B13:C14"/>
    <mergeCell ref="D13:D14"/>
    <mergeCell ref="G13:G14"/>
    <mergeCell ref="A9:G9"/>
    <mergeCell ref="A15:A16"/>
    <mergeCell ref="B15:C16"/>
    <mergeCell ref="D15:D16"/>
    <mergeCell ref="G15:G16"/>
    <mergeCell ref="A22:C22"/>
    <mergeCell ref="E22:G22"/>
    <mergeCell ref="A23:C23"/>
    <mergeCell ref="E23:G23"/>
    <mergeCell ref="A20:C21"/>
    <mergeCell ref="D20:D21"/>
    <mergeCell ref="G20:G21"/>
  </mergeCells>
  <pageMargins left="0.39370078740157483" right="0.39370078740157483" top="0.39370078740157483" bottom="0.39370078740157483" header="0.19685039370078741" footer="0.31496062992125984"/>
  <pageSetup paperSize="9" scale="75" fitToHeight="0" orientation="landscape" horizontalDpi="4294967295" verticalDpi="4294967295" r:id="rId1"/>
  <headerFooter>
    <oddHeader>&amp;CΣΤΑΔΙΟ Α΄ ΕΛΕΓΧΟΣ ΠΛΗΡΟΤΗΤΑΣ ΚΑΙ ΕΠΙΛΕΞΙΜΟΤΗΤΑΣ ΠΡΟΤΑΣΗΣ</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158"/>
  <sheetViews>
    <sheetView topLeftCell="A19" zoomScale="70" zoomScaleNormal="70" workbookViewId="0">
      <selection activeCell="D4" sqref="D4:H4"/>
    </sheetView>
  </sheetViews>
  <sheetFormatPr defaultRowHeight="13.8" x14ac:dyDescent="0.3"/>
  <cols>
    <col min="1" max="1" width="7.21875" style="40" customWidth="1"/>
    <col min="2" max="2" width="39.21875" style="7" customWidth="1"/>
    <col min="3" max="3" width="13.21875" style="7" customWidth="1"/>
    <col min="4" max="4" width="76.77734375" style="3" customWidth="1"/>
    <col min="5" max="5" width="36.44140625" style="7" customWidth="1"/>
    <col min="6" max="6" width="16.21875" style="40" customWidth="1"/>
    <col min="7" max="7" width="13" style="40" customWidth="1"/>
    <col min="8" max="8" width="24" style="7" customWidth="1"/>
    <col min="9" max="256" width="9.21875" style="22"/>
    <col min="257" max="257" width="4.77734375" style="22" customWidth="1"/>
    <col min="258" max="258" width="32.77734375" style="22" customWidth="1"/>
    <col min="259" max="259" width="11.5546875" style="22" customWidth="1"/>
    <col min="260" max="260" width="103" style="22" customWidth="1"/>
    <col min="261" max="261" width="22.5546875" style="22" customWidth="1"/>
    <col min="262" max="262" width="13.77734375" style="22" customWidth="1"/>
    <col min="263" max="263" width="15.77734375" style="22" customWidth="1"/>
    <col min="264" max="264" width="32.21875" style="22" customWidth="1"/>
    <col min="265" max="512" width="9.21875" style="22"/>
    <col min="513" max="513" width="4.77734375" style="22" customWidth="1"/>
    <col min="514" max="514" width="32.77734375" style="22" customWidth="1"/>
    <col min="515" max="515" width="11.5546875" style="22" customWidth="1"/>
    <col min="516" max="516" width="103" style="22" customWidth="1"/>
    <col min="517" max="517" width="22.5546875" style="22" customWidth="1"/>
    <col min="518" max="518" width="13.77734375" style="22" customWidth="1"/>
    <col min="519" max="519" width="15.77734375" style="22" customWidth="1"/>
    <col min="520" max="520" width="32.21875" style="22" customWidth="1"/>
    <col min="521" max="768" width="9.21875" style="22"/>
    <col min="769" max="769" width="4.77734375" style="22" customWidth="1"/>
    <col min="770" max="770" width="32.77734375" style="22" customWidth="1"/>
    <col min="771" max="771" width="11.5546875" style="22" customWidth="1"/>
    <col min="772" max="772" width="103" style="22" customWidth="1"/>
    <col min="773" max="773" width="22.5546875" style="22" customWidth="1"/>
    <col min="774" max="774" width="13.77734375" style="22" customWidth="1"/>
    <col min="775" max="775" width="15.77734375" style="22" customWidth="1"/>
    <col min="776" max="776" width="32.21875" style="22" customWidth="1"/>
    <col min="777" max="1024" width="9.21875" style="22"/>
    <col min="1025" max="1025" width="4.77734375" style="22" customWidth="1"/>
    <col min="1026" max="1026" width="32.77734375" style="22" customWidth="1"/>
    <col min="1027" max="1027" width="11.5546875" style="22" customWidth="1"/>
    <col min="1028" max="1028" width="103" style="22" customWidth="1"/>
    <col min="1029" max="1029" width="22.5546875" style="22" customWidth="1"/>
    <col min="1030" max="1030" width="13.77734375" style="22" customWidth="1"/>
    <col min="1031" max="1031" width="15.77734375" style="22" customWidth="1"/>
    <col min="1032" max="1032" width="32.21875" style="22" customWidth="1"/>
    <col min="1033" max="1280" width="9.21875" style="22"/>
    <col min="1281" max="1281" width="4.77734375" style="22" customWidth="1"/>
    <col min="1282" max="1282" width="32.77734375" style="22" customWidth="1"/>
    <col min="1283" max="1283" width="11.5546875" style="22" customWidth="1"/>
    <col min="1284" max="1284" width="103" style="22" customWidth="1"/>
    <col min="1285" max="1285" width="22.5546875" style="22" customWidth="1"/>
    <col min="1286" max="1286" width="13.77734375" style="22" customWidth="1"/>
    <col min="1287" max="1287" width="15.77734375" style="22" customWidth="1"/>
    <col min="1288" max="1288" width="32.21875" style="22" customWidth="1"/>
    <col min="1289" max="1536" width="9.21875" style="22"/>
    <col min="1537" max="1537" width="4.77734375" style="22" customWidth="1"/>
    <col min="1538" max="1538" width="32.77734375" style="22" customWidth="1"/>
    <col min="1539" max="1539" width="11.5546875" style="22" customWidth="1"/>
    <col min="1540" max="1540" width="103" style="22" customWidth="1"/>
    <col min="1541" max="1541" width="22.5546875" style="22" customWidth="1"/>
    <col min="1542" max="1542" width="13.77734375" style="22" customWidth="1"/>
    <col min="1543" max="1543" width="15.77734375" style="22" customWidth="1"/>
    <col min="1544" max="1544" width="32.21875" style="22" customWidth="1"/>
    <col min="1545" max="1792" width="9.21875" style="22"/>
    <col min="1793" max="1793" width="4.77734375" style="22" customWidth="1"/>
    <col min="1794" max="1794" width="32.77734375" style="22" customWidth="1"/>
    <col min="1795" max="1795" width="11.5546875" style="22" customWidth="1"/>
    <col min="1796" max="1796" width="103" style="22" customWidth="1"/>
    <col min="1797" max="1797" width="22.5546875" style="22" customWidth="1"/>
    <col min="1798" max="1798" width="13.77734375" style="22" customWidth="1"/>
    <col min="1799" max="1799" width="15.77734375" style="22" customWidth="1"/>
    <col min="1800" max="1800" width="32.21875" style="22" customWidth="1"/>
    <col min="1801" max="2048" width="9.21875" style="22"/>
    <col min="2049" max="2049" width="4.77734375" style="22" customWidth="1"/>
    <col min="2050" max="2050" width="32.77734375" style="22" customWidth="1"/>
    <col min="2051" max="2051" width="11.5546875" style="22" customWidth="1"/>
    <col min="2052" max="2052" width="103" style="22" customWidth="1"/>
    <col min="2053" max="2053" width="22.5546875" style="22" customWidth="1"/>
    <col min="2054" max="2054" width="13.77734375" style="22" customWidth="1"/>
    <col min="2055" max="2055" width="15.77734375" style="22" customWidth="1"/>
    <col min="2056" max="2056" width="32.21875" style="22" customWidth="1"/>
    <col min="2057" max="2304" width="9.21875" style="22"/>
    <col min="2305" max="2305" width="4.77734375" style="22" customWidth="1"/>
    <col min="2306" max="2306" width="32.77734375" style="22" customWidth="1"/>
    <col min="2307" max="2307" width="11.5546875" style="22" customWidth="1"/>
    <col min="2308" max="2308" width="103" style="22" customWidth="1"/>
    <col min="2309" max="2309" width="22.5546875" style="22" customWidth="1"/>
    <col min="2310" max="2310" width="13.77734375" style="22" customWidth="1"/>
    <col min="2311" max="2311" width="15.77734375" style="22" customWidth="1"/>
    <col min="2312" max="2312" width="32.21875" style="22" customWidth="1"/>
    <col min="2313" max="2560" width="9.21875" style="22"/>
    <col min="2561" max="2561" width="4.77734375" style="22" customWidth="1"/>
    <col min="2562" max="2562" width="32.77734375" style="22" customWidth="1"/>
    <col min="2563" max="2563" width="11.5546875" style="22" customWidth="1"/>
    <col min="2564" max="2564" width="103" style="22" customWidth="1"/>
    <col min="2565" max="2565" width="22.5546875" style="22" customWidth="1"/>
    <col min="2566" max="2566" width="13.77734375" style="22" customWidth="1"/>
    <col min="2567" max="2567" width="15.77734375" style="22" customWidth="1"/>
    <col min="2568" max="2568" width="32.21875" style="22" customWidth="1"/>
    <col min="2569" max="2816" width="9.21875" style="22"/>
    <col min="2817" max="2817" width="4.77734375" style="22" customWidth="1"/>
    <col min="2818" max="2818" width="32.77734375" style="22" customWidth="1"/>
    <col min="2819" max="2819" width="11.5546875" style="22" customWidth="1"/>
    <col min="2820" max="2820" width="103" style="22" customWidth="1"/>
    <col min="2821" max="2821" width="22.5546875" style="22" customWidth="1"/>
    <col min="2822" max="2822" width="13.77734375" style="22" customWidth="1"/>
    <col min="2823" max="2823" width="15.77734375" style="22" customWidth="1"/>
    <col min="2824" max="2824" width="32.21875" style="22" customWidth="1"/>
    <col min="2825" max="3072" width="9.21875" style="22"/>
    <col min="3073" max="3073" width="4.77734375" style="22" customWidth="1"/>
    <col min="3074" max="3074" width="32.77734375" style="22" customWidth="1"/>
    <col min="3075" max="3075" width="11.5546875" style="22" customWidth="1"/>
    <col min="3076" max="3076" width="103" style="22" customWidth="1"/>
    <col min="3077" max="3077" width="22.5546875" style="22" customWidth="1"/>
    <col min="3078" max="3078" width="13.77734375" style="22" customWidth="1"/>
    <col min="3079" max="3079" width="15.77734375" style="22" customWidth="1"/>
    <col min="3080" max="3080" width="32.21875" style="22" customWidth="1"/>
    <col min="3081" max="3328" width="9.21875" style="22"/>
    <col min="3329" max="3329" width="4.77734375" style="22" customWidth="1"/>
    <col min="3330" max="3330" width="32.77734375" style="22" customWidth="1"/>
    <col min="3331" max="3331" width="11.5546875" style="22" customWidth="1"/>
    <col min="3332" max="3332" width="103" style="22" customWidth="1"/>
    <col min="3333" max="3333" width="22.5546875" style="22" customWidth="1"/>
    <col min="3334" max="3334" width="13.77734375" style="22" customWidth="1"/>
    <col min="3335" max="3335" width="15.77734375" style="22" customWidth="1"/>
    <col min="3336" max="3336" width="32.21875" style="22" customWidth="1"/>
    <col min="3337" max="3584" width="9.21875" style="22"/>
    <col min="3585" max="3585" width="4.77734375" style="22" customWidth="1"/>
    <col min="3586" max="3586" width="32.77734375" style="22" customWidth="1"/>
    <col min="3587" max="3587" width="11.5546875" style="22" customWidth="1"/>
    <col min="3588" max="3588" width="103" style="22" customWidth="1"/>
    <col min="3589" max="3589" width="22.5546875" style="22" customWidth="1"/>
    <col min="3590" max="3590" width="13.77734375" style="22" customWidth="1"/>
    <col min="3591" max="3591" width="15.77734375" style="22" customWidth="1"/>
    <col min="3592" max="3592" width="32.21875" style="22" customWidth="1"/>
    <col min="3593" max="3840" width="9.21875" style="22"/>
    <col min="3841" max="3841" width="4.77734375" style="22" customWidth="1"/>
    <col min="3842" max="3842" width="32.77734375" style="22" customWidth="1"/>
    <col min="3843" max="3843" width="11.5546875" style="22" customWidth="1"/>
    <col min="3844" max="3844" width="103" style="22" customWidth="1"/>
    <col min="3845" max="3845" width="22.5546875" style="22" customWidth="1"/>
    <col min="3846" max="3846" width="13.77734375" style="22" customWidth="1"/>
    <col min="3847" max="3847" width="15.77734375" style="22" customWidth="1"/>
    <col min="3848" max="3848" width="32.21875" style="22" customWidth="1"/>
    <col min="3849" max="4096" width="9.21875" style="22"/>
    <col min="4097" max="4097" width="4.77734375" style="22" customWidth="1"/>
    <col min="4098" max="4098" width="32.77734375" style="22" customWidth="1"/>
    <col min="4099" max="4099" width="11.5546875" style="22" customWidth="1"/>
    <col min="4100" max="4100" width="103" style="22" customWidth="1"/>
    <col min="4101" max="4101" width="22.5546875" style="22" customWidth="1"/>
    <col min="4102" max="4102" width="13.77734375" style="22" customWidth="1"/>
    <col min="4103" max="4103" width="15.77734375" style="22" customWidth="1"/>
    <col min="4104" max="4104" width="32.21875" style="22" customWidth="1"/>
    <col min="4105" max="4352" width="9.21875" style="22"/>
    <col min="4353" max="4353" width="4.77734375" style="22" customWidth="1"/>
    <col min="4354" max="4354" width="32.77734375" style="22" customWidth="1"/>
    <col min="4355" max="4355" width="11.5546875" style="22" customWidth="1"/>
    <col min="4356" max="4356" width="103" style="22" customWidth="1"/>
    <col min="4357" max="4357" width="22.5546875" style="22" customWidth="1"/>
    <col min="4358" max="4358" width="13.77734375" style="22" customWidth="1"/>
    <col min="4359" max="4359" width="15.77734375" style="22" customWidth="1"/>
    <col min="4360" max="4360" width="32.21875" style="22" customWidth="1"/>
    <col min="4361" max="4608" width="9.21875" style="22"/>
    <col min="4609" max="4609" width="4.77734375" style="22" customWidth="1"/>
    <col min="4610" max="4610" width="32.77734375" style="22" customWidth="1"/>
    <col min="4611" max="4611" width="11.5546875" style="22" customWidth="1"/>
    <col min="4612" max="4612" width="103" style="22" customWidth="1"/>
    <col min="4613" max="4613" width="22.5546875" style="22" customWidth="1"/>
    <col min="4614" max="4614" width="13.77734375" style="22" customWidth="1"/>
    <col min="4615" max="4615" width="15.77734375" style="22" customWidth="1"/>
    <col min="4616" max="4616" width="32.21875" style="22" customWidth="1"/>
    <col min="4617" max="4864" width="9.21875" style="22"/>
    <col min="4865" max="4865" width="4.77734375" style="22" customWidth="1"/>
    <col min="4866" max="4866" width="32.77734375" style="22" customWidth="1"/>
    <col min="4867" max="4867" width="11.5546875" style="22" customWidth="1"/>
    <col min="4868" max="4868" width="103" style="22" customWidth="1"/>
    <col min="4869" max="4869" width="22.5546875" style="22" customWidth="1"/>
    <col min="4870" max="4870" width="13.77734375" style="22" customWidth="1"/>
    <col min="4871" max="4871" width="15.77734375" style="22" customWidth="1"/>
    <col min="4872" max="4872" width="32.21875" style="22" customWidth="1"/>
    <col min="4873" max="5120" width="9.21875" style="22"/>
    <col min="5121" max="5121" width="4.77734375" style="22" customWidth="1"/>
    <col min="5122" max="5122" width="32.77734375" style="22" customWidth="1"/>
    <col min="5123" max="5123" width="11.5546875" style="22" customWidth="1"/>
    <col min="5124" max="5124" width="103" style="22" customWidth="1"/>
    <col min="5125" max="5125" width="22.5546875" style="22" customWidth="1"/>
    <col min="5126" max="5126" width="13.77734375" style="22" customWidth="1"/>
    <col min="5127" max="5127" width="15.77734375" style="22" customWidth="1"/>
    <col min="5128" max="5128" width="32.21875" style="22" customWidth="1"/>
    <col min="5129" max="5376" width="9.21875" style="22"/>
    <col min="5377" max="5377" width="4.77734375" style="22" customWidth="1"/>
    <col min="5378" max="5378" width="32.77734375" style="22" customWidth="1"/>
    <col min="5379" max="5379" width="11.5546875" style="22" customWidth="1"/>
    <col min="5380" max="5380" width="103" style="22" customWidth="1"/>
    <col min="5381" max="5381" width="22.5546875" style="22" customWidth="1"/>
    <col min="5382" max="5382" width="13.77734375" style="22" customWidth="1"/>
    <col min="5383" max="5383" width="15.77734375" style="22" customWidth="1"/>
    <col min="5384" max="5384" width="32.21875" style="22" customWidth="1"/>
    <col min="5385" max="5632" width="9.21875" style="22"/>
    <col min="5633" max="5633" width="4.77734375" style="22" customWidth="1"/>
    <col min="5634" max="5634" width="32.77734375" style="22" customWidth="1"/>
    <col min="5635" max="5635" width="11.5546875" style="22" customWidth="1"/>
    <col min="5636" max="5636" width="103" style="22" customWidth="1"/>
    <col min="5637" max="5637" width="22.5546875" style="22" customWidth="1"/>
    <col min="5638" max="5638" width="13.77734375" style="22" customWidth="1"/>
    <col min="5639" max="5639" width="15.77734375" style="22" customWidth="1"/>
    <col min="5640" max="5640" width="32.21875" style="22" customWidth="1"/>
    <col min="5641" max="5888" width="9.21875" style="22"/>
    <col min="5889" max="5889" width="4.77734375" style="22" customWidth="1"/>
    <col min="5890" max="5890" width="32.77734375" style="22" customWidth="1"/>
    <col min="5891" max="5891" width="11.5546875" style="22" customWidth="1"/>
    <col min="5892" max="5892" width="103" style="22" customWidth="1"/>
    <col min="5893" max="5893" width="22.5546875" style="22" customWidth="1"/>
    <col min="5894" max="5894" width="13.77734375" style="22" customWidth="1"/>
    <col min="5895" max="5895" width="15.77734375" style="22" customWidth="1"/>
    <col min="5896" max="5896" width="32.21875" style="22" customWidth="1"/>
    <col min="5897" max="6144" width="9.21875" style="22"/>
    <col min="6145" max="6145" width="4.77734375" style="22" customWidth="1"/>
    <col min="6146" max="6146" width="32.77734375" style="22" customWidth="1"/>
    <col min="6147" max="6147" width="11.5546875" style="22" customWidth="1"/>
    <col min="6148" max="6148" width="103" style="22" customWidth="1"/>
    <col min="6149" max="6149" width="22.5546875" style="22" customWidth="1"/>
    <col min="6150" max="6150" width="13.77734375" style="22" customWidth="1"/>
    <col min="6151" max="6151" width="15.77734375" style="22" customWidth="1"/>
    <col min="6152" max="6152" width="32.21875" style="22" customWidth="1"/>
    <col min="6153" max="6400" width="9.21875" style="22"/>
    <col min="6401" max="6401" width="4.77734375" style="22" customWidth="1"/>
    <col min="6402" max="6402" width="32.77734375" style="22" customWidth="1"/>
    <col min="6403" max="6403" width="11.5546875" style="22" customWidth="1"/>
    <col min="6404" max="6404" width="103" style="22" customWidth="1"/>
    <col min="6405" max="6405" width="22.5546875" style="22" customWidth="1"/>
    <col min="6406" max="6406" width="13.77734375" style="22" customWidth="1"/>
    <col min="6407" max="6407" width="15.77734375" style="22" customWidth="1"/>
    <col min="6408" max="6408" width="32.21875" style="22" customWidth="1"/>
    <col min="6409" max="6656" width="9.21875" style="22"/>
    <col min="6657" max="6657" width="4.77734375" style="22" customWidth="1"/>
    <col min="6658" max="6658" width="32.77734375" style="22" customWidth="1"/>
    <col min="6659" max="6659" width="11.5546875" style="22" customWidth="1"/>
    <col min="6660" max="6660" width="103" style="22" customWidth="1"/>
    <col min="6661" max="6661" width="22.5546875" style="22" customWidth="1"/>
    <col min="6662" max="6662" width="13.77734375" style="22" customWidth="1"/>
    <col min="6663" max="6663" width="15.77734375" style="22" customWidth="1"/>
    <col min="6664" max="6664" width="32.21875" style="22" customWidth="1"/>
    <col min="6665" max="6912" width="9.21875" style="22"/>
    <col min="6913" max="6913" width="4.77734375" style="22" customWidth="1"/>
    <col min="6914" max="6914" width="32.77734375" style="22" customWidth="1"/>
    <col min="6915" max="6915" width="11.5546875" style="22" customWidth="1"/>
    <col min="6916" max="6916" width="103" style="22" customWidth="1"/>
    <col min="6917" max="6917" width="22.5546875" style="22" customWidth="1"/>
    <col min="6918" max="6918" width="13.77734375" style="22" customWidth="1"/>
    <col min="6919" max="6919" width="15.77734375" style="22" customWidth="1"/>
    <col min="6920" max="6920" width="32.21875" style="22" customWidth="1"/>
    <col min="6921" max="7168" width="9.21875" style="22"/>
    <col min="7169" max="7169" width="4.77734375" style="22" customWidth="1"/>
    <col min="7170" max="7170" width="32.77734375" style="22" customWidth="1"/>
    <col min="7171" max="7171" width="11.5546875" style="22" customWidth="1"/>
    <col min="7172" max="7172" width="103" style="22" customWidth="1"/>
    <col min="7173" max="7173" width="22.5546875" style="22" customWidth="1"/>
    <col min="7174" max="7174" width="13.77734375" style="22" customWidth="1"/>
    <col min="7175" max="7175" width="15.77734375" style="22" customWidth="1"/>
    <col min="7176" max="7176" width="32.21875" style="22" customWidth="1"/>
    <col min="7177" max="7424" width="9.21875" style="22"/>
    <col min="7425" max="7425" width="4.77734375" style="22" customWidth="1"/>
    <col min="7426" max="7426" width="32.77734375" style="22" customWidth="1"/>
    <col min="7427" max="7427" width="11.5546875" style="22" customWidth="1"/>
    <col min="7428" max="7428" width="103" style="22" customWidth="1"/>
    <col min="7429" max="7429" width="22.5546875" style="22" customWidth="1"/>
    <col min="7430" max="7430" width="13.77734375" style="22" customWidth="1"/>
    <col min="7431" max="7431" width="15.77734375" style="22" customWidth="1"/>
    <col min="7432" max="7432" width="32.21875" style="22" customWidth="1"/>
    <col min="7433" max="7680" width="9.21875" style="22"/>
    <col min="7681" max="7681" width="4.77734375" style="22" customWidth="1"/>
    <col min="7682" max="7682" width="32.77734375" style="22" customWidth="1"/>
    <col min="7683" max="7683" width="11.5546875" style="22" customWidth="1"/>
    <col min="7684" max="7684" width="103" style="22" customWidth="1"/>
    <col min="7685" max="7685" width="22.5546875" style="22" customWidth="1"/>
    <col min="7686" max="7686" width="13.77734375" style="22" customWidth="1"/>
    <col min="7687" max="7687" width="15.77734375" style="22" customWidth="1"/>
    <col min="7688" max="7688" width="32.21875" style="22" customWidth="1"/>
    <col min="7689" max="7936" width="9.21875" style="22"/>
    <col min="7937" max="7937" width="4.77734375" style="22" customWidth="1"/>
    <col min="7938" max="7938" width="32.77734375" style="22" customWidth="1"/>
    <col min="7939" max="7939" width="11.5546875" style="22" customWidth="1"/>
    <col min="7940" max="7940" width="103" style="22" customWidth="1"/>
    <col min="7941" max="7941" width="22.5546875" style="22" customWidth="1"/>
    <col min="7942" max="7942" width="13.77734375" style="22" customWidth="1"/>
    <col min="7943" max="7943" width="15.77734375" style="22" customWidth="1"/>
    <col min="7944" max="7944" width="32.21875" style="22" customWidth="1"/>
    <col min="7945" max="8192" width="9.21875" style="22"/>
    <col min="8193" max="8193" width="4.77734375" style="22" customWidth="1"/>
    <col min="8194" max="8194" width="32.77734375" style="22" customWidth="1"/>
    <col min="8195" max="8195" width="11.5546875" style="22" customWidth="1"/>
    <col min="8196" max="8196" width="103" style="22" customWidth="1"/>
    <col min="8197" max="8197" width="22.5546875" style="22" customWidth="1"/>
    <col min="8198" max="8198" width="13.77734375" style="22" customWidth="1"/>
    <col min="8199" max="8199" width="15.77734375" style="22" customWidth="1"/>
    <col min="8200" max="8200" width="32.21875" style="22" customWidth="1"/>
    <col min="8201" max="8448" width="9.21875" style="22"/>
    <col min="8449" max="8449" width="4.77734375" style="22" customWidth="1"/>
    <col min="8450" max="8450" width="32.77734375" style="22" customWidth="1"/>
    <col min="8451" max="8451" width="11.5546875" style="22" customWidth="1"/>
    <col min="8452" max="8452" width="103" style="22" customWidth="1"/>
    <col min="8453" max="8453" width="22.5546875" style="22" customWidth="1"/>
    <col min="8454" max="8454" width="13.77734375" style="22" customWidth="1"/>
    <col min="8455" max="8455" width="15.77734375" style="22" customWidth="1"/>
    <col min="8456" max="8456" width="32.21875" style="22" customWidth="1"/>
    <col min="8457" max="8704" width="9.21875" style="22"/>
    <col min="8705" max="8705" width="4.77734375" style="22" customWidth="1"/>
    <col min="8706" max="8706" width="32.77734375" style="22" customWidth="1"/>
    <col min="8707" max="8707" width="11.5546875" style="22" customWidth="1"/>
    <col min="8708" max="8708" width="103" style="22" customWidth="1"/>
    <col min="8709" max="8709" width="22.5546875" style="22" customWidth="1"/>
    <col min="8710" max="8710" width="13.77734375" style="22" customWidth="1"/>
    <col min="8711" max="8711" width="15.77734375" style="22" customWidth="1"/>
    <col min="8712" max="8712" width="32.21875" style="22" customWidth="1"/>
    <col min="8713" max="8960" width="9.21875" style="22"/>
    <col min="8961" max="8961" width="4.77734375" style="22" customWidth="1"/>
    <col min="8962" max="8962" width="32.77734375" style="22" customWidth="1"/>
    <col min="8963" max="8963" width="11.5546875" style="22" customWidth="1"/>
    <col min="8964" max="8964" width="103" style="22" customWidth="1"/>
    <col min="8965" max="8965" width="22.5546875" style="22" customWidth="1"/>
    <col min="8966" max="8966" width="13.77734375" style="22" customWidth="1"/>
    <col min="8967" max="8967" width="15.77734375" style="22" customWidth="1"/>
    <col min="8968" max="8968" width="32.21875" style="22" customWidth="1"/>
    <col min="8969" max="9216" width="9.21875" style="22"/>
    <col min="9217" max="9217" width="4.77734375" style="22" customWidth="1"/>
    <col min="9218" max="9218" width="32.77734375" style="22" customWidth="1"/>
    <col min="9219" max="9219" width="11.5546875" style="22" customWidth="1"/>
    <col min="9220" max="9220" width="103" style="22" customWidth="1"/>
    <col min="9221" max="9221" width="22.5546875" style="22" customWidth="1"/>
    <col min="9222" max="9222" width="13.77734375" style="22" customWidth="1"/>
    <col min="9223" max="9223" width="15.77734375" style="22" customWidth="1"/>
    <col min="9224" max="9224" width="32.21875" style="22" customWidth="1"/>
    <col min="9225" max="9472" width="9.21875" style="22"/>
    <col min="9473" max="9473" width="4.77734375" style="22" customWidth="1"/>
    <col min="9474" max="9474" width="32.77734375" style="22" customWidth="1"/>
    <col min="9475" max="9475" width="11.5546875" style="22" customWidth="1"/>
    <col min="9476" max="9476" width="103" style="22" customWidth="1"/>
    <col min="9477" max="9477" width="22.5546875" style="22" customWidth="1"/>
    <col min="9478" max="9478" width="13.77734375" style="22" customWidth="1"/>
    <col min="9479" max="9479" width="15.77734375" style="22" customWidth="1"/>
    <col min="9480" max="9480" width="32.21875" style="22" customWidth="1"/>
    <col min="9481" max="9728" width="9.21875" style="22"/>
    <col min="9729" max="9729" width="4.77734375" style="22" customWidth="1"/>
    <col min="9730" max="9730" width="32.77734375" style="22" customWidth="1"/>
    <col min="9731" max="9731" width="11.5546875" style="22" customWidth="1"/>
    <col min="9732" max="9732" width="103" style="22" customWidth="1"/>
    <col min="9733" max="9733" width="22.5546875" style="22" customWidth="1"/>
    <col min="9734" max="9734" width="13.77734375" style="22" customWidth="1"/>
    <col min="9735" max="9735" width="15.77734375" style="22" customWidth="1"/>
    <col min="9736" max="9736" width="32.21875" style="22" customWidth="1"/>
    <col min="9737" max="9984" width="9.21875" style="22"/>
    <col min="9985" max="9985" width="4.77734375" style="22" customWidth="1"/>
    <col min="9986" max="9986" width="32.77734375" style="22" customWidth="1"/>
    <col min="9987" max="9987" width="11.5546875" style="22" customWidth="1"/>
    <col min="9988" max="9988" width="103" style="22" customWidth="1"/>
    <col min="9989" max="9989" width="22.5546875" style="22" customWidth="1"/>
    <col min="9990" max="9990" width="13.77734375" style="22" customWidth="1"/>
    <col min="9991" max="9991" width="15.77734375" style="22" customWidth="1"/>
    <col min="9992" max="9992" width="32.21875" style="22" customWidth="1"/>
    <col min="9993" max="10240" width="9.21875" style="22"/>
    <col min="10241" max="10241" width="4.77734375" style="22" customWidth="1"/>
    <col min="10242" max="10242" width="32.77734375" style="22" customWidth="1"/>
    <col min="10243" max="10243" width="11.5546875" style="22" customWidth="1"/>
    <col min="10244" max="10244" width="103" style="22" customWidth="1"/>
    <col min="10245" max="10245" width="22.5546875" style="22" customWidth="1"/>
    <col min="10246" max="10246" width="13.77734375" style="22" customWidth="1"/>
    <col min="10247" max="10247" width="15.77734375" style="22" customWidth="1"/>
    <col min="10248" max="10248" width="32.21875" style="22" customWidth="1"/>
    <col min="10249" max="10496" width="9.21875" style="22"/>
    <col min="10497" max="10497" width="4.77734375" style="22" customWidth="1"/>
    <col min="10498" max="10498" width="32.77734375" style="22" customWidth="1"/>
    <col min="10499" max="10499" width="11.5546875" style="22" customWidth="1"/>
    <col min="10500" max="10500" width="103" style="22" customWidth="1"/>
    <col min="10501" max="10501" width="22.5546875" style="22" customWidth="1"/>
    <col min="10502" max="10502" width="13.77734375" style="22" customWidth="1"/>
    <col min="10503" max="10503" width="15.77734375" style="22" customWidth="1"/>
    <col min="10504" max="10504" width="32.21875" style="22" customWidth="1"/>
    <col min="10505" max="10752" width="9.21875" style="22"/>
    <col min="10753" max="10753" width="4.77734375" style="22" customWidth="1"/>
    <col min="10754" max="10754" width="32.77734375" style="22" customWidth="1"/>
    <col min="10755" max="10755" width="11.5546875" style="22" customWidth="1"/>
    <col min="10756" max="10756" width="103" style="22" customWidth="1"/>
    <col min="10757" max="10757" width="22.5546875" style="22" customWidth="1"/>
    <col min="10758" max="10758" width="13.77734375" style="22" customWidth="1"/>
    <col min="10759" max="10759" width="15.77734375" style="22" customWidth="1"/>
    <col min="10760" max="10760" width="32.21875" style="22" customWidth="1"/>
    <col min="10761" max="11008" width="9.21875" style="22"/>
    <col min="11009" max="11009" width="4.77734375" style="22" customWidth="1"/>
    <col min="11010" max="11010" width="32.77734375" style="22" customWidth="1"/>
    <col min="11011" max="11011" width="11.5546875" style="22" customWidth="1"/>
    <col min="11012" max="11012" width="103" style="22" customWidth="1"/>
    <col min="11013" max="11013" width="22.5546875" style="22" customWidth="1"/>
    <col min="11014" max="11014" width="13.77734375" style="22" customWidth="1"/>
    <col min="11015" max="11015" width="15.77734375" style="22" customWidth="1"/>
    <col min="11016" max="11016" width="32.21875" style="22" customWidth="1"/>
    <col min="11017" max="11264" width="9.21875" style="22"/>
    <col min="11265" max="11265" width="4.77734375" style="22" customWidth="1"/>
    <col min="11266" max="11266" width="32.77734375" style="22" customWidth="1"/>
    <col min="11267" max="11267" width="11.5546875" style="22" customWidth="1"/>
    <col min="11268" max="11268" width="103" style="22" customWidth="1"/>
    <col min="11269" max="11269" width="22.5546875" style="22" customWidth="1"/>
    <col min="11270" max="11270" width="13.77734375" style="22" customWidth="1"/>
    <col min="11271" max="11271" width="15.77734375" style="22" customWidth="1"/>
    <col min="11272" max="11272" width="32.21875" style="22" customWidth="1"/>
    <col min="11273" max="11520" width="9.21875" style="22"/>
    <col min="11521" max="11521" width="4.77734375" style="22" customWidth="1"/>
    <col min="11522" max="11522" width="32.77734375" style="22" customWidth="1"/>
    <col min="11523" max="11523" width="11.5546875" style="22" customWidth="1"/>
    <col min="11524" max="11524" width="103" style="22" customWidth="1"/>
    <col min="11525" max="11525" width="22.5546875" style="22" customWidth="1"/>
    <col min="11526" max="11526" width="13.77734375" style="22" customWidth="1"/>
    <col min="11527" max="11527" width="15.77734375" style="22" customWidth="1"/>
    <col min="11528" max="11528" width="32.21875" style="22" customWidth="1"/>
    <col min="11529" max="11776" width="9.21875" style="22"/>
    <col min="11777" max="11777" width="4.77734375" style="22" customWidth="1"/>
    <col min="11778" max="11778" width="32.77734375" style="22" customWidth="1"/>
    <col min="11779" max="11779" width="11.5546875" style="22" customWidth="1"/>
    <col min="11780" max="11780" width="103" style="22" customWidth="1"/>
    <col min="11781" max="11781" width="22.5546875" style="22" customWidth="1"/>
    <col min="11782" max="11782" width="13.77734375" style="22" customWidth="1"/>
    <col min="11783" max="11783" width="15.77734375" style="22" customWidth="1"/>
    <col min="11784" max="11784" width="32.21875" style="22" customWidth="1"/>
    <col min="11785" max="12032" width="9.21875" style="22"/>
    <col min="12033" max="12033" width="4.77734375" style="22" customWidth="1"/>
    <col min="12034" max="12034" width="32.77734375" style="22" customWidth="1"/>
    <col min="12035" max="12035" width="11.5546875" style="22" customWidth="1"/>
    <col min="12036" max="12036" width="103" style="22" customWidth="1"/>
    <col min="12037" max="12037" width="22.5546875" style="22" customWidth="1"/>
    <col min="12038" max="12038" width="13.77734375" style="22" customWidth="1"/>
    <col min="12039" max="12039" width="15.77734375" style="22" customWidth="1"/>
    <col min="12040" max="12040" width="32.21875" style="22" customWidth="1"/>
    <col min="12041" max="12288" width="9.21875" style="22"/>
    <col min="12289" max="12289" width="4.77734375" style="22" customWidth="1"/>
    <col min="12290" max="12290" width="32.77734375" style="22" customWidth="1"/>
    <col min="12291" max="12291" width="11.5546875" style="22" customWidth="1"/>
    <col min="12292" max="12292" width="103" style="22" customWidth="1"/>
    <col min="12293" max="12293" width="22.5546875" style="22" customWidth="1"/>
    <col min="12294" max="12294" width="13.77734375" style="22" customWidth="1"/>
    <col min="12295" max="12295" width="15.77734375" style="22" customWidth="1"/>
    <col min="12296" max="12296" width="32.21875" style="22" customWidth="1"/>
    <col min="12297" max="12544" width="9.21875" style="22"/>
    <col min="12545" max="12545" width="4.77734375" style="22" customWidth="1"/>
    <col min="12546" max="12546" width="32.77734375" style="22" customWidth="1"/>
    <col min="12547" max="12547" width="11.5546875" style="22" customWidth="1"/>
    <col min="12548" max="12548" width="103" style="22" customWidth="1"/>
    <col min="12549" max="12549" width="22.5546875" style="22" customWidth="1"/>
    <col min="12550" max="12550" width="13.77734375" style="22" customWidth="1"/>
    <col min="12551" max="12551" width="15.77734375" style="22" customWidth="1"/>
    <col min="12552" max="12552" width="32.21875" style="22" customWidth="1"/>
    <col min="12553" max="12800" width="9.21875" style="22"/>
    <col min="12801" max="12801" width="4.77734375" style="22" customWidth="1"/>
    <col min="12802" max="12802" width="32.77734375" style="22" customWidth="1"/>
    <col min="12803" max="12803" width="11.5546875" style="22" customWidth="1"/>
    <col min="12804" max="12804" width="103" style="22" customWidth="1"/>
    <col min="12805" max="12805" width="22.5546875" style="22" customWidth="1"/>
    <col min="12806" max="12806" width="13.77734375" style="22" customWidth="1"/>
    <col min="12807" max="12807" width="15.77734375" style="22" customWidth="1"/>
    <col min="12808" max="12808" width="32.21875" style="22" customWidth="1"/>
    <col min="12809" max="13056" width="9.21875" style="22"/>
    <col min="13057" max="13057" width="4.77734375" style="22" customWidth="1"/>
    <col min="13058" max="13058" width="32.77734375" style="22" customWidth="1"/>
    <col min="13059" max="13059" width="11.5546875" style="22" customWidth="1"/>
    <col min="13060" max="13060" width="103" style="22" customWidth="1"/>
    <col min="13061" max="13061" width="22.5546875" style="22" customWidth="1"/>
    <col min="13062" max="13062" width="13.77734375" style="22" customWidth="1"/>
    <col min="13063" max="13063" width="15.77734375" style="22" customWidth="1"/>
    <col min="13064" max="13064" width="32.21875" style="22" customWidth="1"/>
    <col min="13065" max="13312" width="9.21875" style="22"/>
    <col min="13313" max="13313" width="4.77734375" style="22" customWidth="1"/>
    <col min="13314" max="13314" width="32.77734375" style="22" customWidth="1"/>
    <col min="13315" max="13315" width="11.5546875" style="22" customWidth="1"/>
    <col min="13316" max="13316" width="103" style="22" customWidth="1"/>
    <col min="13317" max="13317" width="22.5546875" style="22" customWidth="1"/>
    <col min="13318" max="13318" width="13.77734375" style="22" customWidth="1"/>
    <col min="13319" max="13319" width="15.77734375" style="22" customWidth="1"/>
    <col min="13320" max="13320" width="32.21875" style="22" customWidth="1"/>
    <col min="13321" max="13568" width="9.21875" style="22"/>
    <col min="13569" max="13569" width="4.77734375" style="22" customWidth="1"/>
    <col min="13570" max="13570" width="32.77734375" style="22" customWidth="1"/>
    <col min="13571" max="13571" width="11.5546875" style="22" customWidth="1"/>
    <col min="13572" max="13572" width="103" style="22" customWidth="1"/>
    <col min="13573" max="13573" width="22.5546875" style="22" customWidth="1"/>
    <col min="13574" max="13574" width="13.77734375" style="22" customWidth="1"/>
    <col min="13575" max="13575" width="15.77734375" style="22" customWidth="1"/>
    <col min="13576" max="13576" width="32.21875" style="22" customWidth="1"/>
    <col min="13577" max="13824" width="9.21875" style="22"/>
    <col min="13825" max="13825" width="4.77734375" style="22" customWidth="1"/>
    <col min="13826" max="13826" width="32.77734375" style="22" customWidth="1"/>
    <col min="13827" max="13827" width="11.5546875" style="22" customWidth="1"/>
    <col min="13828" max="13828" width="103" style="22" customWidth="1"/>
    <col min="13829" max="13829" width="22.5546875" style="22" customWidth="1"/>
    <col min="13830" max="13830" width="13.77734375" style="22" customWidth="1"/>
    <col min="13831" max="13831" width="15.77734375" style="22" customWidth="1"/>
    <col min="13832" max="13832" width="32.21875" style="22" customWidth="1"/>
    <col min="13833" max="14080" width="9.21875" style="22"/>
    <col min="14081" max="14081" width="4.77734375" style="22" customWidth="1"/>
    <col min="14082" max="14082" width="32.77734375" style="22" customWidth="1"/>
    <col min="14083" max="14083" width="11.5546875" style="22" customWidth="1"/>
    <col min="14084" max="14084" width="103" style="22" customWidth="1"/>
    <col min="14085" max="14085" width="22.5546875" style="22" customWidth="1"/>
    <col min="14086" max="14086" width="13.77734375" style="22" customWidth="1"/>
    <col min="14087" max="14087" width="15.77734375" style="22" customWidth="1"/>
    <col min="14088" max="14088" width="32.21875" style="22" customWidth="1"/>
    <col min="14089" max="14336" width="9.21875" style="22"/>
    <col min="14337" max="14337" width="4.77734375" style="22" customWidth="1"/>
    <col min="14338" max="14338" width="32.77734375" style="22" customWidth="1"/>
    <col min="14339" max="14339" width="11.5546875" style="22" customWidth="1"/>
    <col min="14340" max="14340" width="103" style="22" customWidth="1"/>
    <col min="14341" max="14341" width="22.5546875" style="22" customWidth="1"/>
    <col min="14342" max="14342" width="13.77734375" style="22" customWidth="1"/>
    <col min="14343" max="14343" width="15.77734375" style="22" customWidth="1"/>
    <col min="14344" max="14344" width="32.21875" style="22" customWidth="1"/>
    <col min="14345" max="14592" width="9.21875" style="22"/>
    <col min="14593" max="14593" width="4.77734375" style="22" customWidth="1"/>
    <col min="14594" max="14594" width="32.77734375" style="22" customWidth="1"/>
    <col min="14595" max="14595" width="11.5546875" style="22" customWidth="1"/>
    <col min="14596" max="14596" width="103" style="22" customWidth="1"/>
    <col min="14597" max="14597" width="22.5546875" style="22" customWidth="1"/>
    <col min="14598" max="14598" width="13.77734375" style="22" customWidth="1"/>
    <col min="14599" max="14599" width="15.77734375" style="22" customWidth="1"/>
    <col min="14600" max="14600" width="32.21875" style="22" customWidth="1"/>
    <col min="14601" max="14848" width="9.21875" style="22"/>
    <col min="14849" max="14849" width="4.77734375" style="22" customWidth="1"/>
    <col min="14850" max="14850" width="32.77734375" style="22" customWidth="1"/>
    <col min="14851" max="14851" width="11.5546875" style="22" customWidth="1"/>
    <col min="14852" max="14852" width="103" style="22" customWidth="1"/>
    <col min="14853" max="14853" width="22.5546875" style="22" customWidth="1"/>
    <col min="14854" max="14854" width="13.77734375" style="22" customWidth="1"/>
    <col min="14855" max="14855" width="15.77734375" style="22" customWidth="1"/>
    <col min="14856" max="14856" width="32.21875" style="22" customWidth="1"/>
    <col min="14857" max="15104" width="9.21875" style="22"/>
    <col min="15105" max="15105" width="4.77734375" style="22" customWidth="1"/>
    <col min="15106" max="15106" width="32.77734375" style="22" customWidth="1"/>
    <col min="15107" max="15107" width="11.5546875" style="22" customWidth="1"/>
    <col min="15108" max="15108" width="103" style="22" customWidth="1"/>
    <col min="15109" max="15109" width="22.5546875" style="22" customWidth="1"/>
    <col min="15110" max="15110" width="13.77734375" style="22" customWidth="1"/>
    <col min="15111" max="15111" width="15.77734375" style="22" customWidth="1"/>
    <col min="15112" max="15112" width="32.21875" style="22" customWidth="1"/>
    <col min="15113" max="15360" width="9.21875" style="22"/>
    <col min="15361" max="15361" width="4.77734375" style="22" customWidth="1"/>
    <col min="15362" max="15362" width="32.77734375" style="22" customWidth="1"/>
    <col min="15363" max="15363" width="11.5546875" style="22" customWidth="1"/>
    <col min="15364" max="15364" width="103" style="22" customWidth="1"/>
    <col min="15365" max="15365" width="22.5546875" style="22" customWidth="1"/>
    <col min="15366" max="15366" width="13.77734375" style="22" customWidth="1"/>
    <col min="15367" max="15367" width="15.77734375" style="22" customWidth="1"/>
    <col min="15368" max="15368" width="32.21875" style="22" customWidth="1"/>
    <col min="15369" max="15616" width="9.21875" style="22"/>
    <col min="15617" max="15617" width="4.77734375" style="22" customWidth="1"/>
    <col min="15618" max="15618" width="32.77734375" style="22" customWidth="1"/>
    <col min="15619" max="15619" width="11.5546875" style="22" customWidth="1"/>
    <col min="15620" max="15620" width="103" style="22" customWidth="1"/>
    <col min="15621" max="15621" width="22.5546875" style="22" customWidth="1"/>
    <col min="15622" max="15622" width="13.77734375" style="22" customWidth="1"/>
    <col min="15623" max="15623" width="15.77734375" style="22" customWidth="1"/>
    <col min="15624" max="15624" width="32.21875" style="22" customWidth="1"/>
    <col min="15625" max="15872" width="9.21875" style="22"/>
    <col min="15873" max="15873" width="4.77734375" style="22" customWidth="1"/>
    <col min="15874" max="15874" width="32.77734375" style="22" customWidth="1"/>
    <col min="15875" max="15875" width="11.5546875" style="22" customWidth="1"/>
    <col min="15876" max="15876" width="103" style="22" customWidth="1"/>
    <col min="15877" max="15877" width="22.5546875" style="22" customWidth="1"/>
    <col min="15878" max="15878" width="13.77734375" style="22" customWidth="1"/>
    <col min="15879" max="15879" width="15.77734375" style="22" customWidth="1"/>
    <col min="15880" max="15880" width="32.21875" style="22" customWidth="1"/>
    <col min="15881" max="16128" width="9.21875" style="22"/>
    <col min="16129" max="16129" width="4.77734375" style="22" customWidth="1"/>
    <col min="16130" max="16130" width="32.77734375" style="22" customWidth="1"/>
    <col min="16131" max="16131" width="11.5546875" style="22" customWidth="1"/>
    <col min="16132" max="16132" width="103" style="22" customWidth="1"/>
    <col min="16133" max="16133" width="22.5546875" style="22" customWidth="1"/>
    <col min="16134" max="16134" width="13.77734375" style="22" customWidth="1"/>
    <col min="16135" max="16135" width="15.77734375" style="22" customWidth="1"/>
    <col min="16136" max="16136" width="32.21875" style="22" customWidth="1"/>
    <col min="16137" max="16384" width="9.21875" style="22"/>
  </cols>
  <sheetData>
    <row r="1" spans="1:9" ht="26.25" customHeight="1" x14ac:dyDescent="0.3">
      <c r="A1" s="192" t="s">
        <v>25</v>
      </c>
      <c r="B1" s="193"/>
      <c r="C1" s="193"/>
      <c r="D1" s="193"/>
      <c r="E1" s="193"/>
      <c r="F1" s="193"/>
      <c r="G1" s="193"/>
      <c r="H1" s="194"/>
    </row>
    <row r="2" spans="1:9" s="7" customFormat="1" ht="18.75" customHeight="1" x14ac:dyDescent="0.3">
      <c r="A2" s="8" t="str">
        <f>'ΣΤΑΔΙΟ Α ΠΛΗΡΟΤΗΤΑ'!A2</f>
        <v>ΠΡΟΓΡΑΜΜΑ :</v>
      </c>
      <c r="B2" s="76"/>
      <c r="C2" s="47">
        <f>'ΣΤΑΔΙΟ Α ΠΛΗΡΟΤΗΤΑ'!C2</f>
        <v>0</v>
      </c>
      <c r="D2" s="137" t="str">
        <f>'ΣΤΑΔΙΟ Α ΠΛΗΡΟΤΗΤΑ'!D2:G2</f>
        <v>ΑΝΑΤΟΛΙΚΗ ΜΑΚΕΔΟΝΙΑ, ΘΡΑΚΗ  2021-2027</v>
      </c>
      <c r="E2" s="137"/>
      <c r="F2" s="137"/>
      <c r="G2" s="137"/>
      <c r="H2" s="158"/>
    </row>
    <row r="3" spans="1:9" s="7" customFormat="1" ht="18.75" customHeight="1" x14ac:dyDescent="0.3">
      <c r="A3" s="8" t="str">
        <f>'ΣΤΑΔΙΟ Α ΠΛΗΡΟΤΗΤΑ'!A3</f>
        <v>ΠΡΟΤΕΡΑΙΟΤΗΤΑ:</v>
      </c>
      <c r="B3" s="50"/>
      <c r="C3" s="47" t="str">
        <f>'ΣΤΑΔΙΟ Α ΠΛΗΡΟΤΗΤΑ'!C3</f>
        <v>4.Β</v>
      </c>
      <c r="D3" s="137" t="str">
        <f>'ΣΤΑΔΙΟ Α ΠΛΗΡΟΤΗΤΑ'!D3:G3</f>
        <v xml:space="preserve"> Κοινωνική Ενσωμάτωση και αντιμετώπιση της φτώχειας (ΕΚΤ+)	</v>
      </c>
      <c r="E3" s="137"/>
      <c r="F3" s="137"/>
      <c r="G3" s="137"/>
      <c r="H3" s="158"/>
    </row>
    <row r="4" spans="1:9" s="9" customFormat="1" ht="41.55" customHeight="1" x14ac:dyDescent="0.3">
      <c r="A4" s="8" t="str">
        <f>'ΣΤΑΔΙΟ Α ΠΛΗΡΟΤΗΤΑ'!A4</f>
        <v>ΕΙΔΙΚΟΣ ΣΤΟΧΟΣ:</v>
      </c>
      <c r="B4" s="50"/>
      <c r="C4" s="47" t="str">
        <f>'ΣΤΑΔΙΟ Α ΠΛΗΡΟΤΗΤΑ'!C4</f>
        <v>ESO4.12.</v>
      </c>
      <c r="D4" s="303" t="s">
        <v>139</v>
      </c>
      <c r="E4" s="304"/>
      <c r="F4" s="304"/>
      <c r="G4" s="304"/>
      <c r="H4" s="304"/>
      <c r="I4" s="6"/>
    </row>
    <row r="5" spans="1:9" s="9" customFormat="1" ht="18.75" customHeight="1" x14ac:dyDescent="0.3">
      <c r="A5" s="8" t="str">
        <f>'ΣΤΑΔΙΟ Α ΠΛΗΡΟΤΗΤΑ'!A5</f>
        <v>ΔΡΑΣΗ:</v>
      </c>
      <c r="B5" s="77"/>
      <c r="C5" s="47" t="str">
        <f>'ΣΤΑΔΙΟ Α ΠΛΗΡΟΤΗΤΑ'!C5</f>
        <v>ESO4.12.β</v>
      </c>
      <c r="D5" s="137" t="str">
        <f>'ΣΤΑΔΙΟ Α ΠΛΗΡΟΤΗΤΑ'!D5:G5</f>
        <v>Πιλοτική δράση για την παροχή υπηρεσιών κοινωνικής φροντίδας σε ευάλωτα παιδιά και εφήβους των Δήμων Αλεξανδρούπολης και Κομοτηνής</v>
      </c>
      <c r="E5" s="137"/>
      <c r="F5" s="137"/>
      <c r="G5" s="137"/>
      <c r="H5" s="158"/>
      <c r="I5" s="6"/>
    </row>
    <row r="6" spans="1:9" s="7" customFormat="1" ht="18.75" customHeight="1" x14ac:dyDescent="0.3">
      <c r="A6" s="8" t="str">
        <f>'ΣΤΑΔΙΟ Α ΠΛΗΡΟΤΗΤΑ'!A6</f>
        <v xml:space="preserve">ΠΡΟΣΚΛΗΣΗ : </v>
      </c>
      <c r="B6" s="50"/>
      <c r="C6" s="47"/>
      <c r="D6" s="137"/>
      <c r="E6" s="137"/>
      <c r="F6" s="137"/>
      <c r="G6" s="137"/>
      <c r="H6" s="158"/>
      <c r="I6" s="6"/>
    </row>
    <row r="7" spans="1:9" s="3" customFormat="1" ht="18.75" customHeight="1" x14ac:dyDescent="0.3">
      <c r="A7" s="8" t="str">
        <f>'ΣΤΑΔΙΟ Α ΠΛΗΡΟΤΗΤΑ'!A7</f>
        <v>ΦΟΡΕΑΣ ΥΠΟΒΟΛΗΣ ΤΗΣ ΠΡΑΞΗΣ :</v>
      </c>
      <c r="B7" s="50"/>
      <c r="C7" s="47"/>
      <c r="D7" s="137"/>
      <c r="E7" s="137"/>
      <c r="F7" s="137"/>
      <c r="G7" s="137"/>
      <c r="H7" s="158"/>
    </row>
    <row r="8" spans="1:9" s="7" customFormat="1" ht="18.75" customHeight="1" x14ac:dyDescent="0.3">
      <c r="A8" s="8" t="str">
        <f>'ΣΤΑΔΙΟ Α ΠΛΗΡΟΤΗΤΑ'!A8</f>
        <v>ΤΙΤΛΟΣ ΠΡΟΤΕΙΝΟΜΕΝΗΣ ΠΡΑΞΗΣ :</v>
      </c>
      <c r="B8" s="50"/>
      <c r="C8" s="47"/>
      <c r="D8" s="137"/>
      <c r="E8" s="137"/>
      <c r="F8" s="137"/>
      <c r="G8" s="137"/>
      <c r="H8" s="158"/>
    </row>
    <row r="9" spans="1:9" s="31" customFormat="1" ht="18.75" customHeight="1" x14ac:dyDescent="0.3">
      <c r="A9" s="175" t="s">
        <v>26</v>
      </c>
      <c r="B9" s="176"/>
      <c r="C9" s="177"/>
      <c r="D9" s="178"/>
      <c r="E9" s="178"/>
      <c r="F9" s="178"/>
      <c r="G9" s="178"/>
      <c r="H9" s="179"/>
    </row>
    <row r="10" spans="1:9" s="31" customFormat="1" ht="21" customHeight="1" x14ac:dyDescent="0.3">
      <c r="A10" s="180" t="s">
        <v>27</v>
      </c>
      <c r="B10" s="181"/>
      <c r="C10" s="181"/>
      <c r="D10" s="182" t="s">
        <v>93</v>
      </c>
      <c r="E10" s="183"/>
      <c r="F10" s="184"/>
      <c r="G10" s="184"/>
      <c r="H10" s="185"/>
    </row>
    <row r="11" spans="1:9" s="31" customFormat="1" ht="21" customHeight="1" x14ac:dyDescent="0.3">
      <c r="A11" s="65" t="s">
        <v>10</v>
      </c>
      <c r="B11" s="41" t="s">
        <v>28</v>
      </c>
      <c r="C11" s="41" t="s">
        <v>29</v>
      </c>
      <c r="D11" s="16" t="s">
        <v>30</v>
      </c>
      <c r="E11" s="16" t="s">
        <v>31</v>
      </c>
      <c r="F11" s="16" t="s">
        <v>8</v>
      </c>
      <c r="G11" s="16" t="s">
        <v>32</v>
      </c>
      <c r="H11" s="66" t="s">
        <v>33</v>
      </c>
    </row>
    <row r="12" spans="1:9" s="31" customFormat="1" ht="37.5" customHeight="1" x14ac:dyDescent="0.3">
      <c r="A12" s="155" t="s">
        <v>34</v>
      </c>
      <c r="B12" s="191" t="s">
        <v>22</v>
      </c>
      <c r="C12" s="170"/>
      <c r="D12" s="189" t="s">
        <v>118</v>
      </c>
      <c r="E12" s="1" t="s">
        <v>36</v>
      </c>
      <c r="F12" s="35" t="s">
        <v>14</v>
      </c>
      <c r="G12" s="37"/>
      <c r="H12" s="62"/>
    </row>
    <row r="13" spans="1:9" s="31" customFormat="1" ht="37.5" customHeight="1" x14ac:dyDescent="0.3">
      <c r="A13" s="155"/>
      <c r="B13" s="191"/>
      <c r="C13" s="171"/>
      <c r="D13" s="190"/>
      <c r="E13" s="1" t="s">
        <v>37</v>
      </c>
      <c r="F13" s="35" t="s">
        <v>15</v>
      </c>
      <c r="G13" s="37"/>
      <c r="H13" s="62"/>
    </row>
    <row r="14" spans="1:9" s="31" customFormat="1" ht="37.5" customHeight="1" x14ac:dyDescent="0.3">
      <c r="A14" s="155" t="s">
        <v>38</v>
      </c>
      <c r="B14" s="191" t="s">
        <v>23</v>
      </c>
      <c r="C14" s="170"/>
      <c r="D14" s="189" t="s">
        <v>119</v>
      </c>
      <c r="E14" s="1" t="s">
        <v>36</v>
      </c>
      <c r="F14" s="35" t="s">
        <v>14</v>
      </c>
      <c r="G14" s="37"/>
      <c r="H14" s="62"/>
    </row>
    <row r="15" spans="1:9" s="31" customFormat="1" ht="37.5" customHeight="1" x14ac:dyDescent="0.3">
      <c r="A15" s="155"/>
      <c r="B15" s="191"/>
      <c r="C15" s="171"/>
      <c r="D15" s="190"/>
      <c r="E15" s="1" t="s">
        <v>37</v>
      </c>
      <c r="F15" s="35" t="s">
        <v>15</v>
      </c>
      <c r="G15" s="37"/>
      <c r="H15" s="62"/>
    </row>
    <row r="16" spans="1:9" s="31" customFormat="1" ht="37.5" customHeight="1" x14ac:dyDescent="0.3">
      <c r="A16" s="155"/>
      <c r="B16" s="191"/>
      <c r="C16" s="171"/>
      <c r="D16" s="190"/>
      <c r="E16" s="156" t="s">
        <v>21</v>
      </c>
      <c r="F16" s="157"/>
      <c r="G16" s="37"/>
      <c r="H16" s="62"/>
    </row>
    <row r="17" spans="1:8" s="31" customFormat="1" ht="135" customHeight="1" x14ac:dyDescent="0.3">
      <c r="A17" s="186" t="s">
        <v>39</v>
      </c>
      <c r="B17" s="188" t="s">
        <v>35</v>
      </c>
      <c r="C17" s="170"/>
      <c r="D17" s="189" t="s">
        <v>113</v>
      </c>
      <c r="E17" s="1" t="s">
        <v>36</v>
      </c>
      <c r="F17" s="35" t="s">
        <v>14</v>
      </c>
      <c r="G17" s="36"/>
      <c r="H17" s="122"/>
    </row>
    <row r="18" spans="1:8" s="31" customFormat="1" ht="135" customHeight="1" x14ac:dyDescent="0.3">
      <c r="A18" s="187"/>
      <c r="B18" s="188"/>
      <c r="C18" s="171"/>
      <c r="D18" s="190"/>
      <c r="E18" s="1" t="s">
        <v>37</v>
      </c>
      <c r="F18" s="35" t="s">
        <v>15</v>
      </c>
      <c r="G18" s="36"/>
      <c r="H18" s="122"/>
    </row>
    <row r="19" spans="1:8" s="31" customFormat="1" ht="184.5" customHeight="1" x14ac:dyDescent="0.3">
      <c r="A19" s="166" t="s">
        <v>94</v>
      </c>
      <c r="B19" s="168" t="s">
        <v>95</v>
      </c>
      <c r="C19" s="170"/>
      <c r="D19" s="172" t="s">
        <v>114</v>
      </c>
      <c r="E19" s="1" t="s">
        <v>36</v>
      </c>
      <c r="F19" s="35" t="s">
        <v>14</v>
      </c>
      <c r="G19" s="36"/>
      <c r="H19" s="122"/>
    </row>
    <row r="20" spans="1:8" s="31" customFormat="1" ht="184.5" customHeight="1" x14ac:dyDescent="0.3">
      <c r="A20" s="167"/>
      <c r="B20" s="169"/>
      <c r="C20" s="171"/>
      <c r="D20" s="173"/>
      <c r="E20" s="1" t="s">
        <v>37</v>
      </c>
      <c r="F20" s="35" t="s">
        <v>15</v>
      </c>
      <c r="G20" s="36"/>
      <c r="H20" s="122"/>
    </row>
    <row r="21" spans="1:8" s="31" customFormat="1" ht="27" customHeight="1" x14ac:dyDescent="0.3">
      <c r="A21" s="136" t="s">
        <v>96</v>
      </c>
      <c r="B21" s="137" t="s">
        <v>40</v>
      </c>
      <c r="C21" s="174"/>
      <c r="D21" s="138" t="s">
        <v>102</v>
      </c>
      <c r="E21" s="1" t="s">
        <v>36</v>
      </c>
      <c r="F21" s="35" t="s">
        <v>14</v>
      </c>
      <c r="G21" s="36"/>
      <c r="H21" s="122"/>
    </row>
    <row r="22" spans="1:8" s="31" customFormat="1" ht="27" customHeight="1" x14ac:dyDescent="0.3">
      <c r="A22" s="136"/>
      <c r="B22" s="137"/>
      <c r="C22" s="174"/>
      <c r="D22" s="138"/>
      <c r="E22" s="1" t="s">
        <v>37</v>
      </c>
      <c r="F22" s="35" t="s">
        <v>41</v>
      </c>
      <c r="G22" s="36"/>
      <c r="H22" s="122"/>
    </row>
    <row r="23" spans="1:8" s="31" customFormat="1" ht="22.5" customHeight="1" x14ac:dyDescent="0.3">
      <c r="A23" s="159" t="s">
        <v>88</v>
      </c>
      <c r="B23" s="160"/>
      <c r="C23" s="160"/>
      <c r="D23" s="160"/>
      <c r="E23" s="137" t="s">
        <v>42</v>
      </c>
      <c r="F23" s="37" t="s">
        <v>14</v>
      </c>
      <c r="G23" s="48"/>
      <c r="H23" s="164"/>
    </row>
    <row r="24" spans="1:8" s="31" customFormat="1" ht="22.5" customHeight="1" thickBot="1" x14ac:dyDescent="0.35">
      <c r="A24" s="161"/>
      <c r="B24" s="162"/>
      <c r="C24" s="162"/>
      <c r="D24" s="162"/>
      <c r="E24" s="163"/>
      <c r="F24" s="67" t="s">
        <v>15</v>
      </c>
      <c r="G24" s="68"/>
      <c r="H24" s="165"/>
    </row>
    <row r="25" spans="1:8" s="31" customFormat="1" ht="15.6" x14ac:dyDescent="0.3">
      <c r="A25" s="38"/>
      <c r="D25" s="39"/>
      <c r="F25" s="38"/>
      <c r="G25" s="38"/>
    </row>
    <row r="26" spans="1:8" s="31" customFormat="1" ht="15.6" x14ac:dyDescent="0.3">
      <c r="A26" s="38"/>
      <c r="D26" s="39"/>
      <c r="F26" s="38"/>
      <c r="G26" s="38"/>
    </row>
    <row r="27" spans="1:8" s="31" customFormat="1" ht="15.6" x14ac:dyDescent="0.3">
      <c r="A27" s="38"/>
      <c r="D27" s="39"/>
      <c r="F27" s="38"/>
      <c r="G27" s="38"/>
    </row>
    <row r="28" spans="1:8" s="31" customFormat="1" ht="15.6" x14ac:dyDescent="0.3">
      <c r="A28" s="38"/>
      <c r="D28" s="39"/>
      <c r="F28" s="38"/>
      <c r="G28" s="38"/>
    </row>
    <row r="29" spans="1:8" s="31" customFormat="1" ht="15.6" x14ac:dyDescent="0.3">
      <c r="A29" s="38"/>
      <c r="D29" s="39"/>
      <c r="F29" s="38"/>
      <c r="G29" s="38"/>
    </row>
    <row r="30" spans="1:8" s="31" customFormat="1" ht="15.6" x14ac:dyDescent="0.3">
      <c r="A30" s="38"/>
      <c r="D30" s="39"/>
      <c r="F30" s="38"/>
      <c r="G30" s="38"/>
    </row>
    <row r="31" spans="1:8" s="31" customFormat="1" ht="15.6" x14ac:dyDescent="0.3">
      <c r="A31" s="38"/>
      <c r="D31" s="39"/>
      <c r="F31" s="38"/>
      <c r="G31" s="38"/>
    </row>
    <row r="32" spans="1:8" s="31" customFormat="1" ht="15.6" x14ac:dyDescent="0.3">
      <c r="A32" s="38"/>
      <c r="D32" s="39"/>
      <c r="F32" s="38"/>
      <c r="G32" s="38"/>
    </row>
    <row r="33" spans="1:7" s="31" customFormat="1" ht="15.6" x14ac:dyDescent="0.3">
      <c r="A33" s="38"/>
      <c r="D33" s="39"/>
      <c r="F33" s="38"/>
      <c r="G33" s="38"/>
    </row>
    <row r="34" spans="1:7" s="31" customFormat="1" ht="15.6" x14ac:dyDescent="0.3">
      <c r="A34" s="38"/>
      <c r="D34" s="39"/>
      <c r="F34" s="38"/>
      <c r="G34" s="38"/>
    </row>
    <row r="35" spans="1:7" s="31" customFormat="1" ht="15.6" x14ac:dyDescent="0.3">
      <c r="A35" s="38"/>
      <c r="D35" s="39"/>
      <c r="F35" s="38"/>
      <c r="G35" s="38"/>
    </row>
    <row r="36" spans="1:7" s="31" customFormat="1" ht="15.6" x14ac:dyDescent="0.3">
      <c r="A36" s="38"/>
      <c r="D36" s="39"/>
      <c r="F36" s="38"/>
      <c r="G36" s="38"/>
    </row>
    <row r="37" spans="1:7" s="31" customFormat="1" ht="15.6" x14ac:dyDescent="0.3">
      <c r="A37" s="38"/>
      <c r="D37" s="39"/>
      <c r="F37" s="38"/>
      <c r="G37" s="38"/>
    </row>
    <row r="38" spans="1:7" s="31" customFormat="1" ht="15.6" x14ac:dyDescent="0.3">
      <c r="A38" s="38"/>
      <c r="D38" s="39"/>
      <c r="F38" s="38"/>
      <c r="G38" s="38"/>
    </row>
    <row r="39" spans="1:7" s="31" customFormat="1" ht="15.6" x14ac:dyDescent="0.3">
      <c r="A39" s="38"/>
      <c r="D39" s="39"/>
      <c r="F39" s="38"/>
      <c r="G39" s="38"/>
    </row>
    <row r="40" spans="1:7" s="31" customFormat="1" ht="15.6" x14ac:dyDescent="0.3">
      <c r="A40" s="38"/>
      <c r="D40" s="39"/>
      <c r="F40" s="38"/>
      <c r="G40" s="38"/>
    </row>
    <row r="41" spans="1:7" s="31" customFormat="1" ht="15.6" x14ac:dyDescent="0.3">
      <c r="A41" s="38"/>
      <c r="D41" s="39"/>
      <c r="F41" s="38"/>
      <c r="G41" s="38"/>
    </row>
    <row r="42" spans="1:7" s="31" customFormat="1" ht="15.6" x14ac:dyDescent="0.3">
      <c r="A42" s="38"/>
      <c r="D42" s="39"/>
      <c r="F42" s="38"/>
      <c r="G42" s="38"/>
    </row>
    <row r="43" spans="1:7" s="31" customFormat="1" ht="15.6" x14ac:dyDescent="0.3">
      <c r="A43" s="38"/>
      <c r="D43" s="39"/>
      <c r="F43" s="38"/>
      <c r="G43" s="38"/>
    </row>
    <row r="44" spans="1:7" s="31" customFormat="1" ht="15.6" x14ac:dyDescent="0.3">
      <c r="A44" s="38"/>
      <c r="D44" s="39"/>
      <c r="F44" s="38"/>
      <c r="G44" s="38"/>
    </row>
    <row r="45" spans="1:7" s="31" customFormat="1" ht="15.6" x14ac:dyDescent="0.3">
      <c r="A45" s="38"/>
      <c r="D45" s="39"/>
      <c r="F45" s="38"/>
      <c r="G45" s="38"/>
    </row>
    <row r="46" spans="1:7" s="31" customFormat="1" ht="15.6" x14ac:dyDescent="0.3">
      <c r="A46" s="38"/>
      <c r="D46" s="39"/>
      <c r="F46" s="38"/>
      <c r="G46" s="38"/>
    </row>
    <row r="47" spans="1:7" s="31" customFormat="1" ht="15.6" x14ac:dyDescent="0.3">
      <c r="A47" s="38"/>
      <c r="D47" s="39"/>
      <c r="F47" s="38"/>
      <c r="G47" s="38"/>
    </row>
    <row r="48" spans="1:7" s="31" customFormat="1" ht="15.6" x14ac:dyDescent="0.3">
      <c r="A48" s="38"/>
      <c r="D48" s="39"/>
      <c r="F48" s="38"/>
      <c r="G48" s="38"/>
    </row>
    <row r="49" spans="1:7" s="31" customFormat="1" ht="15.6" x14ac:dyDescent="0.3">
      <c r="A49" s="38"/>
      <c r="D49" s="39"/>
      <c r="F49" s="38"/>
      <c r="G49" s="38"/>
    </row>
    <row r="50" spans="1:7" s="31" customFormat="1" ht="15.6" x14ac:dyDescent="0.3">
      <c r="A50" s="38"/>
      <c r="D50" s="39"/>
      <c r="F50" s="38"/>
      <c r="G50" s="38"/>
    </row>
    <row r="51" spans="1:7" s="31" customFormat="1" ht="15.6" x14ac:dyDescent="0.3">
      <c r="A51" s="38"/>
      <c r="D51" s="39"/>
      <c r="F51" s="38"/>
      <c r="G51" s="38"/>
    </row>
    <row r="52" spans="1:7" s="31" customFormat="1" ht="15.6" x14ac:dyDescent="0.3">
      <c r="A52" s="38"/>
      <c r="D52" s="39"/>
      <c r="F52" s="38"/>
      <c r="G52" s="38"/>
    </row>
    <row r="53" spans="1:7" s="31" customFormat="1" ht="15.6" x14ac:dyDescent="0.3">
      <c r="A53" s="38"/>
      <c r="D53" s="39"/>
      <c r="F53" s="38"/>
      <c r="G53" s="38"/>
    </row>
    <row r="54" spans="1:7" s="31" customFormat="1" ht="15.6" x14ac:dyDescent="0.3">
      <c r="A54" s="38"/>
      <c r="D54" s="39"/>
      <c r="F54" s="38"/>
      <c r="G54" s="38"/>
    </row>
    <row r="55" spans="1:7" s="31" customFormat="1" ht="15.6" x14ac:dyDescent="0.3">
      <c r="A55" s="38"/>
      <c r="D55" s="39"/>
      <c r="F55" s="38"/>
      <c r="G55" s="38"/>
    </row>
    <row r="56" spans="1:7" s="31" customFormat="1" ht="15.6" x14ac:dyDescent="0.3">
      <c r="A56" s="38"/>
      <c r="D56" s="39"/>
      <c r="F56" s="38"/>
      <c r="G56" s="38"/>
    </row>
    <row r="57" spans="1:7" s="31" customFormat="1" ht="15.6" x14ac:dyDescent="0.3">
      <c r="A57" s="38"/>
      <c r="D57" s="39"/>
      <c r="F57" s="38"/>
      <c r="G57" s="38"/>
    </row>
    <row r="58" spans="1:7" s="31" customFormat="1" ht="15.6" x14ac:dyDescent="0.3">
      <c r="A58" s="38"/>
      <c r="D58" s="39"/>
      <c r="F58" s="38"/>
      <c r="G58" s="38"/>
    </row>
    <row r="59" spans="1:7" s="31" customFormat="1" ht="15.6" x14ac:dyDescent="0.3">
      <c r="A59" s="38"/>
      <c r="D59" s="39"/>
      <c r="F59" s="38"/>
      <c r="G59" s="38"/>
    </row>
    <row r="60" spans="1:7" s="31" customFormat="1" ht="15.6" x14ac:dyDescent="0.3">
      <c r="A60" s="38"/>
      <c r="D60" s="39"/>
      <c r="F60" s="38"/>
      <c r="G60" s="38"/>
    </row>
    <row r="61" spans="1:7" s="31" customFormat="1" ht="15.6" x14ac:dyDescent="0.3">
      <c r="A61" s="38"/>
      <c r="D61" s="39"/>
      <c r="F61" s="38"/>
      <c r="G61" s="38"/>
    </row>
    <row r="62" spans="1:7" s="31" customFormat="1" ht="15.6" x14ac:dyDescent="0.3">
      <c r="A62" s="38"/>
      <c r="D62" s="39"/>
      <c r="F62" s="38"/>
      <c r="G62" s="38"/>
    </row>
    <row r="63" spans="1:7" s="31" customFormat="1" ht="15.6" x14ac:dyDescent="0.3">
      <c r="A63" s="38"/>
      <c r="D63" s="39"/>
      <c r="F63" s="38"/>
      <c r="G63" s="38"/>
    </row>
    <row r="64" spans="1:7" s="31" customFormat="1" ht="15.6" x14ac:dyDescent="0.3">
      <c r="A64" s="38"/>
      <c r="D64" s="39"/>
      <c r="F64" s="38"/>
      <c r="G64" s="38"/>
    </row>
    <row r="65" spans="1:7" s="31" customFormat="1" ht="15.6" x14ac:dyDescent="0.3">
      <c r="A65" s="38"/>
      <c r="D65" s="39"/>
      <c r="F65" s="38"/>
      <c r="G65" s="38"/>
    </row>
    <row r="66" spans="1:7" s="31" customFormat="1" ht="15.6" x14ac:dyDescent="0.3">
      <c r="A66" s="38"/>
      <c r="D66" s="39"/>
      <c r="F66" s="38"/>
      <c r="G66" s="38"/>
    </row>
    <row r="67" spans="1:7" s="31" customFormat="1" ht="15.6" x14ac:dyDescent="0.3">
      <c r="A67" s="38"/>
      <c r="D67" s="39"/>
      <c r="F67" s="38"/>
      <c r="G67" s="38"/>
    </row>
    <row r="68" spans="1:7" s="31" customFormat="1" ht="15.6" x14ac:dyDescent="0.3">
      <c r="A68" s="38"/>
      <c r="D68" s="39"/>
      <c r="F68" s="38"/>
      <c r="G68" s="38"/>
    </row>
    <row r="69" spans="1:7" s="31" customFormat="1" ht="15.6" x14ac:dyDescent="0.3">
      <c r="A69" s="38"/>
      <c r="D69" s="39"/>
      <c r="F69" s="38"/>
      <c r="G69" s="38"/>
    </row>
    <row r="70" spans="1:7" s="31" customFormat="1" ht="15.6" x14ac:dyDescent="0.3">
      <c r="A70" s="38"/>
      <c r="D70" s="39"/>
      <c r="F70" s="38"/>
      <c r="G70" s="38"/>
    </row>
    <row r="71" spans="1:7" s="31" customFormat="1" ht="15.6" x14ac:dyDescent="0.3">
      <c r="A71" s="38"/>
      <c r="D71" s="39"/>
      <c r="F71" s="38"/>
      <c r="G71" s="38"/>
    </row>
    <row r="72" spans="1:7" s="31" customFormat="1" ht="15.6" x14ac:dyDescent="0.3">
      <c r="A72" s="38"/>
      <c r="D72" s="39"/>
      <c r="F72" s="38"/>
      <c r="G72" s="38"/>
    </row>
    <row r="73" spans="1:7" s="31" customFormat="1" ht="15.6" x14ac:dyDescent="0.3">
      <c r="A73" s="38"/>
      <c r="D73" s="39"/>
      <c r="F73" s="38"/>
      <c r="G73" s="38"/>
    </row>
    <row r="74" spans="1:7" s="31" customFormat="1" ht="15.6" x14ac:dyDescent="0.3">
      <c r="A74" s="38"/>
      <c r="D74" s="39"/>
      <c r="F74" s="38"/>
      <c r="G74" s="38"/>
    </row>
    <row r="75" spans="1:7" s="31" customFormat="1" ht="15.6" x14ac:dyDescent="0.3">
      <c r="A75" s="38"/>
      <c r="D75" s="39"/>
      <c r="F75" s="38"/>
      <c r="G75" s="38"/>
    </row>
    <row r="76" spans="1:7" s="31" customFormat="1" ht="15.6" x14ac:dyDescent="0.3">
      <c r="A76" s="38"/>
      <c r="D76" s="39"/>
      <c r="F76" s="38"/>
      <c r="G76" s="38"/>
    </row>
    <row r="77" spans="1:7" s="31" customFormat="1" ht="15.6" x14ac:dyDescent="0.3">
      <c r="A77" s="38"/>
      <c r="D77" s="39"/>
      <c r="F77" s="38"/>
      <c r="G77" s="38"/>
    </row>
    <row r="78" spans="1:7" s="31" customFormat="1" ht="15.6" x14ac:dyDescent="0.3">
      <c r="A78" s="38"/>
      <c r="D78" s="39"/>
      <c r="F78" s="38"/>
      <c r="G78" s="38"/>
    </row>
    <row r="79" spans="1:7" s="31" customFormat="1" ht="15.6" x14ac:dyDescent="0.3">
      <c r="A79" s="38"/>
      <c r="D79" s="39"/>
      <c r="F79" s="38"/>
      <c r="G79" s="38"/>
    </row>
    <row r="80" spans="1:7" s="31" customFormat="1" ht="15.6" x14ac:dyDescent="0.3">
      <c r="A80" s="38"/>
      <c r="D80" s="39"/>
      <c r="F80" s="38"/>
      <c r="G80" s="38"/>
    </row>
    <row r="81" spans="1:7" s="31" customFormat="1" ht="15.6" x14ac:dyDescent="0.3">
      <c r="A81" s="38"/>
      <c r="D81" s="39"/>
      <c r="F81" s="38"/>
      <c r="G81" s="38"/>
    </row>
    <row r="82" spans="1:7" s="31" customFormat="1" ht="15.6" x14ac:dyDescent="0.3">
      <c r="A82" s="38"/>
      <c r="D82" s="39"/>
      <c r="F82" s="38"/>
      <c r="G82" s="38"/>
    </row>
    <row r="83" spans="1:7" s="31" customFormat="1" ht="15.6" x14ac:dyDescent="0.3">
      <c r="A83" s="38"/>
      <c r="D83" s="39"/>
      <c r="F83" s="38"/>
      <c r="G83" s="38"/>
    </row>
    <row r="84" spans="1:7" s="31" customFormat="1" ht="15.6" x14ac:dyDescent="0.3">
      <c r="A84" s="38"/>
      <c r="D84" s="39"/>
      <c r="F84" s="38"/>
      <c r="G84" s="38"/>
    </row>
    <row r="85" spans="1:7" s="31" customFormat="1" ht="15.6" x14ac:dyDescent="0.3">
      <c r="A85" s="38"/>
      <c r="D85" s="39"/>
      <c r="F85" s="38"/>
      <c r="G85" s="38"/>
    </row>
    <row r="86" spans="1:7" s="31" customFormat="1" ht="15.6" x14ac:dyDescent="0.3">
      <c r="A86" s="38"/>
      <c r="D86" s="39"/>
      <c r="F86" s="38"/>
      <c r="G86" s="38"/>
    </row>
    <row r="87" spans="1:7" s="31" customFormat="1" ht="15.6" x14ac:dyDescent="0.3">
      <c r="A87" s="38"/>
      <c r="D87" s="39"/>
      <c r="F87" s="38"/>
      <c r="G87" s="38"/>
    </row>
    <row r="88" spans="1:7" s="31" customFormat="1" ht="15.6" x14ac:dyDescent="0.3">
      <c r="A88" s="38"/>
      <c r="D88" s="39"/>
      <c r="F88" s="38"/>
      <c r="G88" s="38"/>
    </row>
    <row r="89" spans="1:7" s="31" customFormat="1" ht="15.6" x14ac:dyDescent="0.3">
      <c r="A89" s="38"/>
      <c r="D89" s="39"/>
      <c r="F89" s="38"/>
      <c r="G89" s="38"/>
    </row>
    <row r="90" spans="1:7" s="31" customFormat="1" ht="15.6" x14ac:dyDescent="0.3">
      <c r="A90" s="38"/>
      <c r="D90" s="39"/>
      <c r="F90" s="38"/>
      <c r="G90" s="38"/>
    </row>
    <row r="91" spans="1:7" s="31" customFormat="1" ht="15.6" x14ac:dyDescent="0.3">
      <c r="A91" s="38"/>
      <c r="D91" s="39"/>
      <c r="F91" s="38"/>
      <c r="G91" s="38"/>
    </row>
    <row r="92" spans="1:7" s="31" customFormat="1" ht="15.6" x14ac:dyDescent="0.3">
      <c r="A92" s="38"/>
      <c r="D92" s="39"/>
      <c r="F92" s="38"/>
      <c r="G92" s="38"/>
    </row>
    <row r="93" spans="1:7" s="31" customFormat="1" ht="15.6" x14ac:dyDescent="0.3">
      <c r="A93" s="38"/>
      <c r="D93" s="39"/>
      <c r="F93" s="38"/>
      <c r="G93" s="38"/>
    </row>
    <row r="94" spans="1:7" s="31" customFormat="1" ht="15.6" x14ac:dyDescent="0.3">
      <c r="A94" s="38"/>
      <c r="D94" s="39"/>
      <c r="F94" s="38"/>
      <c r="G94" s="38"/>
    </row>
    <row r="95" spans="1:7" s="31" customFormat="1" ht="15.6" x14ac:dyDescent="0.3">
      <c r="A95" s="38"/>
      <c r="D95" s="39"/>
      <c r="F95" s="38"/>
      <c r="G95" s="38"/>
    </row>
    <row r="96" spans="1:7" s="31" customFormat="1" ht="15.6" x14ac:dyDescent="0.3">
      <c r="A96" s="38"/>
      <c r="D96" s="39"/>
      <c r="F96" s="38"/>
      <c r="G96" s="38"/>
    </row>
    <row r="97" spans="1:7" s="31" customFormat="1" ht="15.6" x14ac:dyDescent="0.3">
      <c r="A97" s="38"/>
      <c r="D97" s="39"/>
      <c r="F97" s="38"/>
      <c r="G97" s="38"/>
    </row>
    <row r="98" spans="1:7" s="31" customFormat="1" ht="15.6" x14ac:dyDescent="0.3">
      <c r="A98" s="38"/>
      <c r="D98" s="39"/>
      <c r="F98" s="38"/>
      <c r="G98" s="38"/>
    </row>
    <row r="99" spans="1:7" s="31" customFormat="1" ht="15.6" x14ac:dyDescent="0.3">
      <c r="A99" s="38"/>
      <c r="D99" s="39"/>
      <c r="F99" s="38"/>
      <c r="G99" s="38"/>
    </row>
    <row r="100" spans="1:7" s="31" customFormat="1" ht="15.6" x14ac:dyDescent="0.3">
      <c r="A100" s="38"/>
      <c r="D100" s="39"/>
      <c r="F100" s="38"/>
      <c r="G100" s="38"/>
    </row>
    <row r="101" spans="1:7" s="31" customFormat="1" ht="15.6" x14ac:dyDescent="0.3">
      <c r="A101" s="38"/>
      <c r="D101" s="39"/>
      <c r="F101" s="38"/>
      <c r="G101" s="38"/>
    </row>
    <row r="102" spans="1:7" s="31" customFormat="1" ht="15.6" x14ac:dyDescent="0.3">
      <c r="A102" s="38"/>
      <c r="D102" s="39"/>
      <c r="F102" s="38"/>
      <c r="G102" s="38"/>
    </row>
    <row r="103" spans="1:7" s="31" customFormat="1" ht="15.6" x14ac:dyDescent="0.3">
      <c r="A103" s="38"/>
      <c r="D103" s="39"/>
      <c r="F103" s="38"/>
      <c r="G103" s="38"/>
    </row>
    <row r="104" spans="1:7" s="31" customFormat="1" ht="15.6" x14ac:dyDescent="0.3">
      <c r="A104" s="38"/>
      <c r="D104" s="39"/>
      <c r="F104" s="38"/>
      <c r="G104" s="38"/>
    </row>
    <row r="105" spans="1:7" s="31" customFormat="1" ht="15.6" x14ac:dyDescent="0.3">
      <c r="A105" s="38"/>
      <c r="D105" s="39"/>
      <c r="F105" s="38"/>
      <c r="G105" s="38"/>
    </row>
    <row r="106" spans="1:7" s="31" customFormat="1" ht="15.6" x14ac:dyDescent="0.3">
      <c r="A106" s="38"/>
      <c r="D106" s="39"/>
      <c r="F106" s="38"/>
      <c r="G106" s="38"/>
    </row>
    <row r="107" spans="1:7" s="31" customFormat="1" ht="15.6" x14ac:dyDescent="0.3">
      <c r="A107" s="38"/>
      <c r="D107" s="39"/>
      <c r="F107" s="38"/>
      <c r="G107" s="38"/>
    </row>
    <row r="108" spans="1:7" s="31" customFormat="1" ht="15.6" x14ac:dyDescent="0.3">
      <c r="A108" s="38"/>
      <c r="D108" s="39"/>
      <c r="F108" s="38"/>
      <c r="G108" s="38"/>
    </row>
    <row r="109" spans="1:7" s="31" customFormat="1" ht="15.6" x14ac:dyDescent="0.3">
      <c r="A109" s="38"/>
      <c r="D109" s="39"/>
      <c r="F109" s="38"/>
      <c r="G109" s="38"/>
    </row>
    <row r="110" spans="1:7" s="31" customFormat="1" ht="15.6" x14ac:dyDescent="0.3">
      <c r="A110" s="38"/>
      <c r="D110" s="39"/>
      <c r="F110" s="38"/>
      <c r="G110" s="38"/>
    </row>
    <row r="111" spans="1:7" s="31" customFormat="1" ht="15.6" x14ac:dyDescent="0.3">
      <c r="A111" s="38"/>
      <c r="D111" s="39"/>
      <c r="F111" s="38"/>
      <c r="G111" s="38"/>
    </row>
    <row r="112" spans="1:7" s="31" customFormat="1" ht="15.6" x14ac:dyDescent="0.3">
      <c r="A112" s="38"/>
      <c r="D112" s="39"/>
      <c r="F112" s="38"/>
      <c r="G112" s="38"/>
    </row>
    <row r="113" spans="1:7" s="31" customFormat="1" ht="15.6" x14ac:dyDescent="0.3">
      <c r="A113" s="38"/>
      <c r="D113" s="39"/>
      <c r="F113" s="38"/>
      <c r="G113" s="38"/>
    </row>
    <row r="114" spans="1:7" s="31" customFormat="1" ht="15.6" x14ac:dyDescent="0.3">
      <c r="A114" s="38"/>
      <c r="D114" s="39"/>
      <c r="F114" s="38"/>
      <c r="G114" s="38"/>
    </row>
    <row r="115" spans="1:7" s="31" customFormat="1" ht="15.6" x14ac:dyDescent="0.3">
      <c r="A115" s="38"/>
      <c r="D115" s="39"/>
      <c r="F115" s="38"/>
      <c r="G115" s="38"/>
    </row>
    <row r="116" spans="1:7" s="31" customFormat="1" ht="15.6" x14ac:dyDescent="0.3">
      <c r="A116" s="38"/>
      <c r="D116" s="39"/>
      <c r="F116" s="38"/>
      <c r="G116" s="38"/>
    </row>
    <row r="117" spans="1:7" s="31" customFormat="1" ht="15.6" x14ac:dyDescent="0.3">
      <c r="A117" s="38"/>
      <c r="D117" s="39"/>
      <c r="F117" s="38"/>
      <c r="G117" s="38"/>
    </row>
    <row r="118" spans="1:7" s="31" customFormat="1" ht="15.6" x14ac:dyDescent="0.3">
      <c r="A118" s="38"/>
      <c r="D118" s="39"/>
      <c r="F118" s="38"/>
      <c r="G118" s="38"/>
    </row>
    <row r="119" spans="1:7" s="31" customFormat="1" ht="15.6" x14ac:dyDescent="0.3">
      <c r="A119" s="38"/>
      <c r="D119" s="39"/>
      <c r="F119" s="38"/>
      <c r="G119" s="38"/>
    </row>
    <row r="120" spans="1:7" s="31" customFormat="1" ht="15.6" x14ac:dyDescent="0.3">
      <c r="A120" s="38"/>
      <c r="D120" s="39"/>
      <c r="F120" s="38"/>
      <c r="G120" s="38"/>
    </row>
    <row r="121" spans="1:7" s="31" customFormat="1" ht="15.6" x14ac:dyDescent="0.3">
      <c r="A121" s="38"/>
      <c r="D121" s="39"/>
      <c r="F121" s="38"/>
      <c r="G121" s="38"/>
    </row>
    <row r="122" spans="1:7" s="31" customFormat="1" ht="15.6" x14ac:dyDescent="0.3">
      <c r="A122" s="38"/>
      <c r="D122" s="39"/>
      <c r="F122" s="38"/>
      <c r="G122" s="38"/>
    </row>
    <row r="123" spans="1:7" s="31" customFormat="1" ht="15.6" x14ac:dyDescent="0.3">
      <c r="A123" s="38"/>
      <c r="D123" s="39"/>
      <c r="F123" s="38"/>
      <c r="G123" s="38"/>
    </row>
    <row r="124" spans="1:7" s="31" customFormat="1" ht="15.6" x14ac:dyDescent="0.3">
      <c r="A124" s="38"/>
      <c r="D124" s="39"/>
      <c r="F124" s="38"/>
      <c r="G124" s="38"/>
    </row>
    <row r="125" spans="1:7" s="31" customFormat="1" ht="15.6" x14ac:dyDescent="0.3">
      <c r="A125" s="38"/>
      <c r="D125" s="39"/>
      <c r="F125" s="38"/>
      <c r="G125" s="38"/>
    </row>
    <row r="126" spans="1:7" s="31" customFormat="1" ht="15.6" x14ac:dyDescent="0.3">
      <c r="A126" s="38"/>
      <c r="D126" s="39"/>
      <c r="F126" s="38"/>
      <c r="G126" s="38"/>
    </row>
    <row r="127" spans="1:7" s="31" customFormat="1" ht="15.6" x14ac:dyDescent="0.3">
      <c r="A127" s="38"/>
      <c r="D127" s="39"/>
      <c r="F127" s="38"/>
      <c r="G127" s="38"/>
    </row>
    <row r="128" spans="1:7" s="31" customFormat="1" ht="15.6" x14ac:dyDescent="0.3">
      <c r="A128" s="38"/>
      <c r="D128" s="39"/>
      <c r="F128" s="38"/>
      <c r="G128" s="38"/>
    </row>
    <row r="129" spans="1:7" s="31" customFormat="1" ht="15.6" x14ac:dyDescent="0.3">
      <c r="A129" s="38"/>
      <c r="D129" s="39"/>
      <c r="F129" s="38"/>
      <c r="G129" s="38"/>
    </row>
    <row r="130" spans="1:7" s="31" customFormat="1" ht="15.6" x14ac:dyDescent="0.3">
      <c r="A130" s="38"/>
      <c r="D130" s="39"/>
      <c r="F130" s="38"/>
      <c r="G130" s="38"/>
    </row>
    <row r="131" spans="1:7" s="31" customFormat="1" ht="15.6" x14ac:dyDescent="0.3">
      <c r="A131" s="38"/>
      <c r="D131" s="39"/>
      <c r="F131" s="38"/>
      <c r="G131" s="38"/>
    </row>
    <row r="132" spans="1:7" s="31" customFormat="1" ht="15.6" x14ac:dyDescent="0.3">
      <c r="A132" s="38"/>
      <c r="D132" s="39"/>
      <c r="F132" s="38"/>
      <c r="G132" s="38"/>
    </row>
    <row r="133" spans="1:7" s="31" customFormat="1" ht="15.6" x14ac:dyDescent="0.3">
      <c r="A133" s="38"/>
      <c r="D133" s="39"/>
      <c r="F133" s="38"/>
      <c r="G133" s="38"/>
    </row>
    <row r="134" spans="1:7" s="31" customFormat="1" ht="15.6" x14ac:dyDescent="0.3">
      <c r="A134" s="38"/>
      <c r="D134" s="39"/>
      <c r="F134" s="38"/>
      <c r="G134" s="38"/>
    </row>
    <row r="135" spans="1:7" s="31" customFormat="1" ht="15.6" x14ac:dyDescent="0.3">
      <c r="A135" s="38"/>
      <c r="D135" s="39"/>
      <c r="F135" s="38"/>
      <c r="G135" s="38"/>
    </row>
    <row r="136" spans="1:7" s="31" customFormat="1" ht="15.6" x14ac:dyDescent="0.3">
      <c r="A136" s="38"/>
      <c r="D136" s="39"/>
      <c r="F136" s="38"/>
      <c r="G136" s="38"/>
    </row>
    <row r="137" spans="1:7" s="31" customFormat="1" ht="15.6" x14ac:dyDescent="0.3">
      <c r="A137" s="38"/>
      <c r="D137" s="39"/>
      <c r="F137" s="38"/>
      <c r="G137" s="38"/>
    </row>
    <row r="138" spans="1:7" s="31" customFormat="1" ht="15.6" x14ac:dyDescent="0.3">
      <c r="A138" s="38"/>
      <c r="D138" s="39"/>
      <c r="F138" s="38"/>
      <c r="G138" s="38"/>
    </row>
    <row r="139" spans="1:7" s="31" customFormat="1" ht="15.6" x14ac:dyDescent="0.3">
      <c r="A139" s="38"/>
      <c r="D139" s="39"/>
      <c r="F139" s="38"/>
      <c r="G139" s="38"/>
    </row>
    <row r="140" spans="1:7" s="31" customFormat="1" ht="15.6" x14ac:dyDescent="0.3">
      <c r="A140" s="38"/>
      <c r="D140" s="39"/>
      <c r="F140" s="38"/>
      <c r="G140" s="38"/>
    </row>
    <row r="141" spans="1:7" s="31" customFormat="1" ht="15.6" x14ac:dyDescent="0.3">
      <c r="A141" s="38"/>
      <c r="D141" s="39"/>
      <c r="F141" s="38"/>
      <c r="G141" s="38"/>
    </row>
    <row r="142" spans="1:7" s="31" customFormat="1" ht="15.6" x14ac:dyDescent="0.3">
      <c r="A142" s="38"/>
      <c r="D142" s="39"/>
      <c r="F142" s="38"/>
      <c r="G142" s="38"/>
    </row>
    <row r="143" spans="1:7" s="31" customFormat="1" ht="15.6" x14ac:dyDescent="0.3">
      <c r="A143" s="38"/>
      <c r="D143" s="39"/>
      <c r="F143" s="38"/>
      <c r="G143" s="38"/>
    </row>
    <row r="144" spans="1:7" s="31" customFormat="1" ht="15.6" x14ac:dyDescent="0.3">
      <c r="A144" s="38"/>
      <c r="D144" s="39"/>
      <c r="F144" s="38"/>
      <c r="G144" s="38"/>
    </row>
    <row r="145" spans="1:7" s="31" customFormat="1" ht="15.6" x14ac:dyDescent="0.3">
      <c r="A145" s="38"/>
      <c r="D145" s="39"/>
      <c r="F145" s="38"/>
      <c r="G145" s="38"/>
    </row>
    <row r="146" spans="1:7" s="31" customFormat="1" ht="15.6" x14ac:dyDescent="0.3">
      <c r="A146" s="38"/>
      <c r="D146" s="39"/>
      <c r="F146" s="38"/>
      <c r="G146" s="38"/>
    </row>
    <row r="147" spans="1:7" s="31" customFormat="1" ht="15.6" x14ac:dyDescent="0.3">
      <c r="A147" s="38"/>
      <c r="D147" s="39"/>
      <c r="F147" s="38"/>
      <c r="G147" s="38"/>
    </row>
    <row r="148" spans="1:7" s="31" customFormat="1" ht="15.6" x14ac:dyDescent="0.3">
      <c r="A148" s="38"/>
      <c r="D148" s="39"/>
      <c r="F148" s="38"/>
      <c r="G148" s="38"/>
    </row>
    <row r="149" spans="1:7" s="31" customFormat="1" ht="15.6" x14ac:dyDescent="0.3">
      <c r="A149" s="38"/>
      <c r="D149" s="39"/>
      <c r="F149" s="38"/>
      <c r="G149" s="38"/>
    </row>
    <row r="150" spans="1:7" s="31" customFormat="1" ht="15.6" x14ac:dyDescent="0.3">
      <c r="A150" s="38"/>
      <c r="D150" s="39"/>
      <c r="F150" s="38"/>
      <c r="G150" s="38"/>
    </row>
    <row r="151" spans="1:7" s="31" customFormat="1" ht="15.6" x14ac:dyDescent="0.3">
      <c r="A151" s="38"/>
      <c r="D151" s="39"/>
      <c r="F151" s="38"/>
      <c r="G151" s="38"/>
    </row>
    <row r="152" spans="1:7" s="31" customFormat="1" ht="15.6" x14ac:dyDescent="0.3">
      <c r="A152" s="38"/>
      <c r="D152" s="39"/>
      <c r="F152" s="38"/>
      <c r="G152" s="38"/>
    </row>
    <row r="153" spans="1:7" s="31" customFormat="1" ht="15.6" x14ac:dyDescent="0.3">
      <c r="A153" s="38"/>
      <c r="D153" s="39"/>
      <c r="F153" s="38"/>
      <c r="G153" s="38"/>
    </row>
    <row r="154" spans="1:7" s="31" customFormat="1" ht="15.6" x14ac:dyDescent="0.3">
      <c r="A154" s="38"/>
      <c r="D154" s="39"/>
      <c r="F154" s="38"/>
      <c r="G154" s="38"/>
    </row>
    <row r="155" spans="1:7" s="31" customFormat="1" ht="15.6" x14ac:dyDescent="0.3">
      <c r="A155" s="38"/>
      <c r="D155" s="39"/>
      <c r="F155" s="38"/>
      <c r="G155" s="38"/>
    </row>
    <row r="156" spans="1:7" s="31" customFormat="1" ht="15.6" x14ac:dyDescent="0.3">
      <c r="A156" s="38"/>
      <c r="D156" s="39"/>
      <c r="F156" s="38"/>
      <c r="G156" s="38"/>
    </row>
    <row r="157" spans="1:7" s="31" customFormat="1" ht="15.6" x14ac:dyDescent="0.3">
      <c r="A157" s="38"/>
      <c r="D157" s="39"/>
      <c r="F157" s="38"/>
      <c r="G157" s="38"/>
    </row>
    <row r="158" spans="1:7" s="31" customFormat="1" ht="15.6" x14ac:dyDescent="0.3">
      <c r="A158" s="38"/>
      <c r="D158" s="39"/>
      <c r="F158" s="38"/>
      <c r="G158" s="38"/>
    </row>
  </sheetData>
  <mergeCells count="38">
    <mergeCell ref="D7:H7"/>
    <mergeCell ref="A1:H1"/>
    <mergeCell ref="D2:H2"/>
    <mergeCell ref="D3:H3"/>
    <mergeCell ref="D4:H4"/>
    <mergeCell ref="D6:H6"/>
    <mergeCell ref="D8:H8"/>
    <mergeCell ref="A9:H9"/>
    <mergeCell ref="A10:C10"/>
    <mergeCell ref="D10:H10"/>
    <mergeCell ref="A17:A18"/>
    <mergeCell ref="B17:B18"/>
    <mergeCell ref="C17:C18"/>
    <mergeCell ref="D17:D18"/>
    <mergeCell ref="H17:H18"/>
    <mergeCell ref="D12:D13"/>
    <mergeCell ref="D14:D16"/>
    <mergeCell ref="C12:C13"/>
    <mergeCell ref="C14:C16"/>
    <mergeCell ref="B12:B13"/>
    <mergeCell ref="B14:B16"/>
    <mergeCell ref="A12:A13"/>
    <mergeCell ref="A14:A16"/>
    <mergeCell ref="E16:F16"/>
    <mergeCell ref="D5:H5"/>
    <mergeCell ref="A23:D24"/>
    <mergeCell ref="E23:E24"/>
    <mergeCell ref="H23:H24"/>
    <mergeCell ref="A19:A20"/>
    <mergeCell ref="B19:B20"/>
    <mergeCell ref="C19:C20"/>
    <mergeCell ref="D19:D20"/>
    <mergeCell ref="H19:H20"/>
    <mergeCell ref="A21:A22"/>
    <mergeCell ref="B21:B22"/>
    <mergeCell ref="C21:C22"/>
    <mergeCell ref="D21:D22"/>
    <mergeCell ref="H21:H22"/>
  </mergeCells>
  <pageMargins left="0.39370078740157483" right="0.39370078740157483" top="0.39370078740157483" bottom="0.39370078740157483" header="0.11811023622047245" footer="0.31496062992125984"/>
  <pageSetup paperSize="9" scale="61" fitToHeight="0" orientation="landscape" horizontalDpi="4294967295" verticalDpi="4294967295" r:id="rId1"/>
  <headerFooter>
    <oddHeader>&amp;CΣτάδιο Β - 1. Πληρότητα περιεχομένου της πρότασης</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152"/>
  <sheetViews>
    <sheetView topLeftCell="A23" zoomScale="70" zoomScaleNormal="70" workbookViewId="0">
      <selection activeCell="D6" sqref="D6:H6"/>
    </sheetView>
  </sheetViews>
  <sheetFormatPr defaultRowHeight="13.8" x14ac:dyDescent="0.3"/>
  <cols>
    <col min="1" max="1" width="7.21875" style="45" customWidth="1"/>
    <col min="2" max="2" width="39.21875" style="46" customWidth="1"/>
    <col min="3" max="3" width="13.21875" style="46" customWidth="1"/>
    <col min="4" max="4" width="62.77734375" style="7" customWidth="1"/>
    <col min="5" max="5" width="42.21875" style="46" customWidth="1"/>
    <col min="6" max="6" width="16.21875" style="46" customWidth="1"/>
    <col min="7" max="7" width="12" style="45" customWidth="1"/>
    <col min="8" max="8" width="24" style="46" customWidth="1"/>
    <col min="9" max="256" width="9.21875" style="46"/>
    <col min="257" max="257" width="4.77734375" style="46" customWidth="1"/>
    <col min="258" max="258" width="30.77734375" style="46" customWidth="1"/>
    <col min="259" max="259" width="9.77734375" style="46" customWidth="1"/>
    <col min="260" max="260" width="83.21875" style="46" customWidth="1"/>
    <col min="261" max="261" width="35.21875" style="46" customWidth="1"/>
    <col min="262" max="262" width="11.44140625" style="46" customWidth="1"/>
    <col min="263" max="263" width="9.21875" style="46"/>
    <col min="264" max="264" width="23.44140625" style="46" customWidth="1"/>
    <col min="265" max="512" width="9.21875" style="46"/>
    <col min="513" max="513" width="4.77734375" style="46" customWidth="1"/>
    <col min="514" max="514" width="30.77734375" style="46" customWidth="1"/>
    <col min="515" max="515" width="9.77734375" style="46" customWidth="1"/>
    <col min="516" max="516" width="83.21875" style="46" customWidth="1"/>
    <col min="517" max="517" width="35.21875" style="46" customWidth="1"/>
    <col min="518" max="518" width="11.44140625" style="46" customWidth="1"/>
    <col min="519" max="519" width="9.21875" style="46"/>
    <col min="520" max="520" width="23.44140625" style="46" customWidth="1"/>
    <col min="521" max="768" width="9.21875" style="46"/>
    <col min="769" max="769" width="4.77734375" style="46" customWidth="1"/>
    <col min="770" max="770" width="30.77734375" style="46" customWidth="1"/>
    <col min="771" max="771" width="9.77734375" style="46" customWidth="1"/>
    <col min="772" max="772" width="83.21875" style="46" customWidth="1"/>
    <col min="773" max="773" width="35.21875" style="46" customWidth="1"/>
    <col min="774" max="774" width="11.44140625" style="46" customWidth="1"/>
    <col min="775" max="775" width="9.21875" style="46"/>
    <col min="776" max="776" width="23.44140625" style="46" customWidth="1"/>
    <col min="777" max="1024" width="9.21875" style="46"/>
    <col min="1025" max="1025" width="4.77734375" style="46" customWidth="1"/>
    <col min="1026" max="1026" width="30.77734375" style="46" customWidth="1"/>
    <col min="1027" max="1027" width="9.77734375" style="46" customWidth="1"/>
    <col min="1028" max="1028" width="83.21875" style="46" customWidth="1"/>
    <col min="1029" max="1029" width="35.21875" style="46" customWidth="1"/>
    <col min="1030" max="1030" width="11.44140625" style="46" customWidth="1"/>
    <col min="1031" max="1031" width="9.21875" style="46"/>
    <col min="1032" max="1032" width="23.44140625" style="46" customWidth="1"/>
    <col min="1033" max="1280" width="9.21875" style="46"/>
    <col min="1281" max="1281" width="4.77734375" style="46" customWidth="1"/>
    <col min="1282" max="1282" width="30.77734375" style="46" customWidth="1"/>
    <col min="1283" max="1283" width="9.77734375" style="46" customWidth="1"/>
    <col min="1284" max="1284" width="83.21875" style="46" customWidth="1"/>
    <col min="1285" max="1285" width="35.21875" style="46" customWidth="1"/>
    <col min="1286" max="1286" width="11.44140625" style="46" customWidth="1"/>
    <col min="1287" max="1287" width="9.21875" style="46"/>
    <col min="1288" max="1288" width="23.44140625" style="46" customWidth="1"/>
    <col min="1289" max="1536" width="9.21875" style="46"/>
    <col min="1537" max="1537" width="4.77734375" style="46" customWidth="1"/>
    <col min="1538" max="1538" width="30.77734375" style="46" customWidth="1"/>
    <col min="1539" max="1539" width="9.77734375" style="46" customWidth="1"/>
    <col min="1540" max="1540" width="83.21875" style="46" customWidth="1"/>
    <col min="1541" max="1541" width="35.21875" style="46" customWidth="1"/>
    <col min="1542" max="1542" width="11.44140625" style="46" customWidth="1"/>
    <col min="1543" max="1543" width="9.21875" style="46"/>
    <col min="1544" max="1544" width="23.44140625" style="46" customWidth="1"/>
    <col min="1545" max="1792" width="9.21875" style="46"/>
    <col min="1793" max="1793" width="4.77734375" style="46" customWidth="1"/>
    <col min="1794" max="1794" width="30.77734375" style="46" customWidth="1"/>
    <col min="1795" max="1795" width="9.77734375" style="46" customWidth="1"/>
    <col min="1796" max="1796" width="83.21875" style="46" customWidth="1"/>
    <col min="1797" max="1797" width="35.21875" style="46" customWidth="1"/>
    <col min="1798" max="1798" width="11.44140625" style="46" customWidth="1"/>
    <col min="1799" max="1799" width="9.21875" style="46"/>
    <col min="1800" max="1800" width="23.44140625" style="46" customWidth="1"/>
    <col min="1801" max="2048" width="9.21875" style="46"/>
    <col min="2049" max="2049" width="4.77734375" style="46" customWidth="1"/>
    <col min="2050" max="2050" width="30.77734375" style="46" customWidth="1"/>
    <col min="2051" max="2051" width="9.77734375" style="46" customWidth="1"/>
    <col min="2052" max="2052" width="83.21875" style="46" customWidth="1"/>
    <col min="2053" max="2053" width="35.21875" style="46" customWidth="1"/>
    <col min="2054" max="2054" width="11.44140625" style="46" customWidth="1"/>
    <col min="2055" max="2055" width="9.21875" style="46"/>
    <col min="2056" max="2056" width="23.44140625" style="46" customWidth="1"/>
    <col min="2057" max="2304" width="9.21875" style="46"/>
    <col min="2305" max="2305" width="4.77734375" style="46" customWidth="1"/>
    <col min="2306" max="2306" width="30.77734375" style="46" customWidth="1"/>
    <col min="2307" max="2307" width="9.77734375" style="46" customWidth="1"/>
    <col min="2308" max="2308" width="83.21875" style="46" customWidth="1"/>
    <col min="2309" max="2309" width="35.21875" style="46" customWidth="1"/>
    <col min="2310" max="2310" width="11.44140625" style="46" customWidth="1"/>
    <col min="2311" max="2311" width="9.21875" style="46"/>
    <col min="2312" max="2312" width="23.44140625" style="46" customWidth="1"/>
    <col min="2313" max="2560" width="9.21875" style="46"/>
    <col min="2561" max="2561" width="4.77734375" style="46" customWidth="1"/>
    <col min="2562" max="2562" width="30.77734375" style="46" customWidth="1"/>
    <col min="2563" max="2563" width="9.77734375" style="46" customWidth="1"/>
    <col min="2564" max="2564" width="83.21875" style="46" customWidth="1"/>
    <col min="2565" max="2565" width="35.21875" style="46" customWidth="1"/>
    <col min="2566" max="2566" width="11.44140625" style="46" customWidth="1"/>
    <col min="2567" max="2567" width="9.21875" style="46"/>
    <col min="2568" max="2568" width="23.44140625" style="46" customWidth="1"/>
    <col min="2569" max="2816" width="9.21875" style="46"/>
    <col min="2817" max="2817" width="4.77734375" style="46" customWidth="1"/>
    <col min="2818" max="2818" width="30.77734375" style="46" customWidth="1"/>
    <col min="2819" max="2819" width="9.77734375" style="46" customWidth="1"/>
    <col min="2820" max="2820" width="83.21875" style="46" customWidth="1"/>
    <col min="2821" max="2821" width="35.21875" style="46" customWidth="1"/>
    <col min="2822" max="2822" width="11.44140625" style="46" customWidth="1"/>
    <col min="2823" max="2823" width="9.21875" style="46"/>
    <col min="2824" max="2824" width="23.44140625" style="46" customWidth="1"/>
    <col min="2825" max="3072" width="9.21875" style="46"/>
    <col min="3073" max="3073" width="4.77734375" style="46" customWidth="1"/>
    <col min="3074" max="3074" width="30.77734375" style="46" customWidth="1"/>
    <col min="3075" max="3075" width="9.77734375" style="46" customWidth="1"/>
    <col min="3076" max="3076" width="83.21875" style="46" customWidth="1"/>
    <col min="3077" max="3077" width="35.21875" style="46" customWidth="1"/>
    <col min="3078" max="3078" width="11.44140625" style="46" customWidth="1"/>
    <col min="3079" max="3079" width="9.21875" style="46"/>
    <col min="3080" max="3080" width="23.44140625" style="46" customWidth="1"/>
    <col min="3081" max="3328" width="9.21875" style="46"/>
    <col min="3329" max="3329" width="4.77734375" style="46" customWidth="1"/>
    <col min="3330" max="3330" width="30.77734375" style="46" customWidth="1"/>
    <col min="3331" max="3331" width="9.77734375" style="46" customWidth="1"/>
    <col min="3332" max="3332" width="83.21875" style="46" customWidth="1"/>
    <col min="3333" max="3333" width="35.21875" style="46" customWidth="1"/>
    <col min="3334" max="3334" width="11.44140625" style="46" customWidth="1"/>
    <col min="3335" max="3335" width="9.21875" style="46"/>
    <col min="3336" max="3336" width="23.44140625" style="46" customWidth="1"/>
    <col min="3337" max="3584" width="9.21875" style="46"/>
    <col min="3585" max="3585" width="4.77734375" style="46" customWidth="1"/>
    <col min="3586" max="3586" width="30.77734375" style="46" customWidth="1"/>
    <col min="3587" max="3587" width="9.77734375" style="46" customWidth="1"/>
    <col min="3588" max="3588" width="83.21875" style="46" customWidth="1"/>
    <col min="3589" max="3589" width="35.21875" style="46" customWidth="1"/>
    <col min="3590" max="3590" width="11.44140625" style="46" customWidth="1"/>
    <col min="3591" max="3591" width="9.21875" style="46"/>
    <col min="3592" max="3592" width="23.44140625" style="46" customWidth="1"/>
    <col min="3593" max="3840" width="9.21875" style="46"/>
    <col min="3841" max="3841" width="4.77734375" style="46" customWidth="1"/>
    <col min="3842" max="3842" width="30.77734375" style="46" customWidth="1"/>
    <col min="3843" max="3843" width="9.77734375" style="46" customWidth="1"/>
    <col min="3844" max="3844" width="83.21875" style="46" customWidth="1"/>
    <col min="3845" max="3845" width="35.21875" style="46" customWidth="1"/>
    <col min="3846" max="3846" width="11.44140625" style="46" customWidth="1"/>
    <col min="3847" max="3847" width="9.21875" style="46"/>
    <col min="3848" max="3848" width="23.44140625" style="46" customWidth="1"/>
    <col min="3849" max="4096" width="9.21875" style="46"/>
    <col min="4097" max="4097" width="4.77734375" style="46" customWidth="1"/>
    <col min="4098" max="4098" width="30.77734375" style="46" customWidth="1"/>
    <col min="4099" max="4099" width="9.77734375" style="46" customWidth="1"/>
    <col min="4100" max="4100" width="83.21875" style="46" customWidth="1"/>
    <col min="4101" max="4101" width="35.21875" style="46" customWidth="1"/>
    <col min="4102" max="4102" width="11.44140625" style="46" customWidth="1"/>
    <col min="4103" max="4103" width="9.21875" style="46"/>
    <col min="4104" max="4104" width="23.44140625" style="46" customWidth="1"/>
    <col min="4105" max="4352" width="9.21875" style="46"/>
    <col min="4353" max="4353" width="4.77734375" style="46" customWidth="1"/>
    <col min="4354" max="4354" width="30.77734375" style="46" customWidth="1"/>
    <col min="4355" max="4355" width="9.77734375" style="46" customWidth="1"/>
    <col min="4356" max="4356" width="83.21875" style="46" customWidth="1"/>
    <col min="4357" max="4357" width="35.21875" style="46" customWidth="1"/>
    <col min="4358" max="4358" width="11.44140625" style="46" customWidth="1"/>
    <col min="4359" max="4359" width="9.21875" style="46"/>
    <col min="4360" max="4360" width="23.44140625" style="46" customWidth="1"/>
    <col min="4361" max="4608" width="9.21875" style="46"/>
    <col min="4609" max="4609" width="4.77734375" style="46" customWidth="1"/>
    <col min="4610" max="4610" width="30.77734375" style="46" customWidth="1"/>
    <col min="4611" max="4611" width="9.77734375" style="46" customWidth="1"/>
    <col min="4612" max="4612" width="83.21875" style="46" customWidth="1"/>
    <col min="4613" max="4613" width="35.21875" style="46" customWidth="1"/>
    <col min="4614" max="4614" width="11.44140625" style="46" customWidth="1"/>
    <col min="4615" max="4615" width="9.21875" style="46"/>
    <col min="4616" max="4616" width="23.44140625" style="46" customWidth="1"/>
    <col min="4617" max="4864" width="9.21875" style="46"/>
    <col min="4865" max="4865" width="4.77734375" style="46" customWidth="1"/>
    <col min="4866" max="4866" width="30.77734375" style="46" customWidth="1"/>
    <col min="4867" max="4867" width="9.77734375" style="46" customWidth="1"/>
    <col min="4868" max="4868" width="83.21875" style="46" customWidth="1"/>
    <col min="4869" max="4869" width="35.21875" style="46" customWidth="1"/>
    <col min="4870" max="4870" width="11.44140625" style="46" customWidth="1"/>
    <col min="4871" max="4871" width="9.21875" style="46"/>
    <col min="4872" max="4872" width="23.44140625" style="46" customWidth="1"/>
    <col min="4873" max="5120" width="9.21875" style="46"/>
    <col min="5121" max="5121" width="4.77734375" style="46" customWidth="1"/>
    <col min="5122" max="5122" width="30.77734375" style="46" customWidth="1"/>
    <col min="5123" max="5123" width="9.77734375" style="46" customWidth="1"/>
    <col min="5124" max="5124" width="83.21875" style="46" customWidth="1"/>
    <col min="5125" max="5125" width="35.21875" style="46" customWidth="1"/>
    <col min="5126" max="5126" width="11.44140625" style="46" customWidth="1"/>
    <col min="5127" max="5127" width="9.21875" style="46"/>
    <col min="5128" max="5128" width="23.44140625" style="46" customWidth="1"/>
    <col min="5129" max="5376" width="9.21875" style="46"/>
    <col min="5377" max="5377" width="4.77734375" style="46" customWidth="1"/>
    <col min="5378" max="5378" width="30.77734375" style="46" customWidth="1"/>
    <col min="5379" max="5379" width="9.77734375" style="46" customWidth="1"/>
    <col min="5380" max="5380" width="83.21875" style="46" customWidth="1"/>
    <col min="5381" max="5381" width="35.21875" style="46" customWidth="1"/>
    <col min="5382" max="5382" width="11.44140625" style="46" customWidth="1"/>
    <col min="5383" max="5383" width="9.21875" style="46"/>
    <col min="5384" max="5384" width="23.44140625" style="46" customWidth="1"/>
    <col min="5385" max="5632" width="9.21875" style="46"/>
    <col min="5633" max="5633" width="4.77734375" style="46" customWidth="1"/>
    <col min="5634" max="5634" width="30.77734375" style="46" customWidth="1"/>
    <col min="5635" max="5635" width="9.77734375" style="46" customWidth="1"/>
    <col min="5636" max="5636" width="83.21875" style="46" customWidth="1"/>
    <col min="5637" max="5637" width="35.21875" style="46" customWidth="1"/>
    <col min="5638" max="5638" width="11.44140625" style="46" customWidth="1"/>
    <col min="5639" max="5639" width="9.21875" style="46"/>
    <col min="5640" max="5640" width="23.44140625" style="46" customWidth="1"/>
    <col min="5641" max="5888" width="9.21875" style="46"/>
    <col min="5889" max="5889" width="4.77734375" style="46" customWidth="1"/>
    <col min="5890" max="5890" width="30.77734375" style="46" customWidth="1"/>
    <col min="5891" max="5891" width="9.77734375" style="46" customWidth="1"/>
    <col min="5892" max="5892" width="83.21875" style="46" customWidth="1"/>
    <col min="5893" max="5893" width="35.21875" style="46" customWidth="1"/>
    <col min="5894" max="5894" width="11.44140625" style="46" customWidth="1"/>
    <col min="5895" max="5895" width="9.21875" style="46"/>
    <col min="5896" max="5896" width="23.44140625" style="46" customWidth="1"/>
    <col min="5897" max="6144" width="9.21875" style="46"/>
    <col min="6145" max="6145" width="4.77734375" style="46" customWidth="1"/>
    <col min="6146" max="6146" width="30.77734375" style="46" customWidth="1"/>
    <col min="6147" max="6147" width="9.77734375" style="46" customWidth="1"/>
    <col min="6148" max="6148" width="83.21875" style="46" customWidth="1"/>
    <col min="6149" max="6149" width="35.21875" style="46" customWidth="1"/>
    <col min="6150" max="6150" width="11.44140625" style="46" customWidth="1"/>
    <col min="6151" max="6151" width="9.21875" style="46"/>
    <col min="6152" max="6152" width="23.44140625" style="46" customWidth="1"/>
    <col min="6153" max="6400" width="9.21875" style="46"/>
    <col min="6401" max="6401" width="4.77734375" style="46" customWidth="1"/>
    <col min="6402" max="6402" width="30.77734375" style="46" customWidth="1"/>
    <col min="6403" max="6403" width="9.77734375" style="46" customWidth="1"/>
    <col min="6404" max="6404" width="83.21875" style="46" customWidth="1"/>
    <col min="6405" max="6405" width="35.21875" style="46" customWidth="1"/>
    <col min="6406" max="6406" width="11.44140625" style="46" customWidth="1"/>
    <col min="6407" max="6407" width="9.21875" style="46"/>
    <col min="6408" max="6408" width="23.44140625" style="46" customWidth="1"/>
    <col min="6409" max="6656" width="9.21875" style="46"/>
    <col min="6657" max="6657" width="4.77734375" style="46" customWidth="1"/>
    <col min="6658" max="6658" width="30.77734375" style="46" customWidth="1"/>
    <col min="6659" max="6659" width="9.77734375" style="46" customWidth="1"/>
    <col min="6660" max="6660" width="83.21875" style="46" customWidth="1"/>
    <col min="6661" max="6661" width="35.21875" style="46" customWidth="1"/>
    <col min="6662" max="6662" width="11.44140625" style="46" customWidth="1"/>
    <col min="6663" max="6663" width="9.21875" style="46"/>
    <col min="6664" max="6664" width="23.44140625" style="46" customWidth="1"/>
    <col min="6665" max="6912" width="9.21875" style="46"/>
    <col min="6913" max="6913" width="4.77734375" style="46" customWidth="1"/>
    <col min="6914" max="6914" width="30.77734375" style="46" customWidth="1"/>
    <col min="6915" max="6915" width="9.77734375" style="46" customWidth="1"/>
    <col min="6916" max="6916" width="83.21875" style="46" customWidth="1"/>
    <col min="6917" max="6917" width="35.21875" style="46" customWidth="1"/>
    <col min="6918" max="6918" width="11.44140625" style="46" customWidth="1"/>
    <col min="6919" max="6919" width="9.21875" style="46"/>
    <col min="6920" max="6920" width="23.44140625" style="46" customWidth="1"/>
    <col min="6921" max="7168" width="9.21875" style="46"/>
    <col min="7169" max="7169" width="4.77734375" style="46" customWidth="1"/>
    <col min="7170" max="7170" width="30.77734375" style="46" customWidth="1"/>
    <col min="7171" max="7171" width="9.77734375" style="46" customWidth="1"/>
    <col min="7172" max="7172" width="83.21875" style="46" customWidth="1"/>
    <col min="7173" max="7173" width="35.21875" style="46" customWidth="1"/>
    <col min="7174" max="7174" width="11.44140625" style="46" customWidth="1"/>
    <col min="7175" max="7175" width="9.21875" style="46"/>
    <col min="7176" max="7176" width="23.44140625" style="46" customWidth="1"/>
    <col min="7177" max="7424" width="9.21875" style="46"/>
    <col min="7425" max="7425" width="4.77734375" style="46" customWidth="1"/>
    <col min="7426" max="7426" width="30.77734375" style="46" customWidth="1"/>
    <col min="7427" max="7427" width="9.77734375" style="46" customWidth="1"/>
    <col min="7428" max="7428" width="83.21875" style="46" customWidth="1"/>
    <col min="7429" max="7429" width="35.21875" style="46" customWidth="1"/>
    <col min="7430" max="7430" width="11.44140625" style="46" customWidth="1"/>
    <col min="7431" max="7431" width="9.21875" style="46"/>
    <col min="7432" max="7432" width="23.44140625" style="46" customWidth="1"/>
    <col min="7433" max="7680" width="9.21875" style="46"/>
    <col min="7681" max="7681" width="4.77734375" style="46" customWidth="1"/>
    <col min="7682" max="7682" width="30.77734375" style="46" customWidth="1"/>
    <col min="7683" max="7683" width="9.77734375" style="46" customWidth="1"/>
    <col min="7684" max="7684" width="83.21875" style="46" customWidth="1"/>
    <col min="7685" max="7685" width="35.21875" style="46" customWidth="1"/>
    <col min="7686" max="7686" width="11.44140625" style="46" customWidth="1"/>
    <col min="7687" max="7687" width="9.21875" style="46"/>
    <col min="7688" max="7688" width="23.44140625" style="46" customWidth="1"/>
    <col min="7689" max="7936" width="9.21875" style="46"/>
    <col min="7937" max="7937" width="4.77734375" style="46" customWidth="1"/>
    <col min="7938" max="7938" width="30.77734375" style="46" customWidth="1"/>
    <col min="7939" max="7939" width="9.77734375" style="46" customWidth="1"/>
    <col min="7940" max="7940" width="83.21875" style="46" customWidth="1"/>
    <col min="7941" max="7941" width="35.21875" style="46" customWidth="1"/>
    <col min="7942" max="7942" width="11.44140625" style="46" customWidth="1"/>
    <col min="7943" max="7943" width="9.21875" style="46"/>
    <col min="7944" max="7944" width="23.44140625" style="46" customWidth="1"/>
    <col min="7945" max="8192" width="9.21875" style="46"/>
    <col min="8193" max="8193" width="4.77734375" style="46" customWidth="1"/>
    <col min="8194" max="8194" width="30.77734375" style="46" customWidth="1"/>
    <col min="8195" max="8195" width="9.77734375" style="46" customWidth="1"/>
    <col min="8196" max="8196" width="83.21875" style="46" customWidth="1"/>
    <col min="8197" max="8197" width="35.21875" style="46" customWidth="1"/>
    <col min="8198" max="8198" width="11.44140625" style="46" customWidth="1"/>
    <col min="8199" max="8199" width="9.21875" style="46"/>
    <col min="8200" max="8200" width="23.44140625" style="46" customWidth="1"/>
    <col min="8201" max="8448" width="9.21875" style="46"/>
    <col min="8449" max="8449" width="4.77734375" style="46" customWidth="1"/>
    <col min="8450" max="8450" width="30.77734375" style="46" customWidth="1"/>
    <col min="8451" max="8451" width="9.77734375" style="46" customWidth="1"/>
    <col min="8452" max="8452" width="83.21875" style="46" customWidth="1"/>
    <col min="8453" max="8453" width="35.21875" style="46" customWidth="1"/>
    <col min="8454" max="8454" width="11.44140625" style="46" customWidth="1"/>
    <col min="8455" max="8455" width="9.21875" style="46"/>
    <col min="8456" max="8456" width="23.44140625" style="46" customWidth="1"/>
    <col min="8457" max="8704" width="9.21875" style="46"/>
    <col min="8705" max="8705" width="4.77734375" style="46" customWidth="1"/>
    <col min="8706" max="8706" width="30.77734375" style="46" customWidth="1"/>
    <col min="8707" max="8707" width="9.77734375" style="46" customWidth="1"/>
    <col min="8708" max="8708" width="83.21875" style="46" customWidth="1"/>
    <col min="8709" max="8709" width="35.21875" style="46" customWidth="1"/>
    <col min="8710" max="8710" width="11.44140625" style="46" customWidth="1"/>
    <col min="8711" max="8711" width="9.21875" style="46"/>
    <col min="8712" max="8712" width="23.44140625" style="46" customWidth="1"/>
    <col min="8713" max="8960" width="9.21875" style="46"/>
    <col min="8961" max="8961" width="4.77734375" style="46" customWidth="1"/>
    <col min="8962" max="8962" width="30.77734375" style="46" customWidth="1"/>
    <col min="8963" max="8963" width="9.77734375" style="46" customWidth="1"/>
    <col min="8964" max="8964" width="83.21875" style="46" customWidth="1"/>
    <col min="8965" max="8965" width="35.21875" style="46" customWidth="1"/>
    <col min="8966" max="8966" width="11.44140625" style="46" customWidth="1"/>
    <col min="8967" max="8967" width="9.21875" style="46"/>
    <col min="8968" max="8968" width="23.44140625" style="46" customWidth="1"/>
    <col min="8969" max="9216" width="9.21875" style="46"/>
    <col min="9217" max="9217" width="4.77734375" style="46" customWidth="1"/>
    <col min="9218" max="9218" width="30.77734375" style="46" customWidth="1"/>
    <col min="9219" max="9219" width="9.77734375" style="46" customWidth="1"/>
    <col min="9220" max="9220" width="83.21875" style="46" customWidth="1"/>
    <col min="9221" max="9221" width="35.21875" style="46" customWidth="1"/>
    <col min="9222" max="9222" width="11.44140625" style="46" customWidth="1"/>
    <col min="9223" max="9223" width="9.21875" style="46"/>
    <col min="9224" max="9224" width="23.44140625" style="46" customWidth="1"/>
    <col min="9225" max="9472" width="9.21875" style="46"/>
    <col min="9473" max="9473" width="4.77734375" style="46" customWidth="1"/>
    <col min="9474" max="9474" width="30.77734375" style="46" customWidth="1"/>
    <col min="9475" max="9475" width="9.77734375" style="46" customWidth="1"/>
    <col min="9476" max="9476" width="83.21875" style="46" customWidth="1"/>
    <col min="9477" max="9477" width="35.21875" style="46" customWidth="1"/>
    <col min="9478" max="9478" width="11.44140625" style="46" customWidth="1"/>
    <col min="9479" max="9479" width="9.21875" style="46"/>
    <col min="9480" max="9480" width="23.44140625" style="46" customWidth="1"/>
    <col min="9481" max="9728" width="9.21875" style="46"/>
    <col min="9729" max="9729" width="4.77734375" style="46" customWidth="1"/>
    <col min="9730" max="9730" width="30.77734375" style="46" customWidth="1"/>
    <col min="9731" max="9731" width="9.77734375" style="46" customWidth="1"/>
    <col min="9732" max="9732" width="83.21875" style="46" customWidth="1"/>
    <col min="9733" max="9733" width="35.21875" style="46" customWidth="1"/>
    <col min="9734" max="9734" width="11.44140625" style="46" customWidth="1"/>
    <col min="9735" max="9735" width="9.21875" style="46"/>
    <col min="9736" max="9736" width="23.44140625" style="46" customWidth="1"/>
    <col min="9737" max="9984" width="9.21875" style="46"/>
    <col min="9985" max="9985" width="4.77734375" style="46" customWidth="1"/>
    <col min="9986" max="9986" width="30.77734375" style="46" customWidth="1"/>
    <col min="9987" max="9987" width="9.77734375" style="46" customWidth="1"/>
    <col min="9988" max="9988" width="83.21875" style="46" customWidth="1"/>
    <col min="9989" max="9989" width="35.21875" style="46" customWidth="1"/>
    <col min="9990" max="9990" width="11.44140625" style="46" customWidth="1"/>
    <col min="9991" max="9991" width="9.21875" style="46"/>
    <col min="9992" max="9992" width="23.44140625" style="46" customWidth="1"/>
    <col min="9993" max="10240" width="9.21875" style="46"/>
    <col min="10241" max="10241" width="4.77734375" style="46" customWidth="1"/>
    <col min="10242" max="10242" width="30.77734375" style="46" customWidth="1"/>
    <col min="10243" max="10243" width="9.77734375" style="46" customWidth="1"/>
    <col min="10244" max="10244" width="83.21875" style="46" customWidth="1"/>
    <col min="10245" max="10245" width="35.21875" style="46" customWidth="1"/>
    <col min="10246" max="10246" width="11.44140625" style="46" customWidth="1"/>
    <col min="10247" max="10247" width="9.21875" style="46"/>
    <col min="10248" max="10248" width="23.44140625" style="46" customWidth="1"/>
    <col min="10249" max="10496" width="9.21875" style="46"/>
    <col min="10497" max="10497" width="4.77734375" style="46" customWidth="1"/>
    <col min="10498" max="10498" width="30.77734375" style="46" customWidth="1"/>
    <col min="10499" max="10499" width="9.77734375" style="46" customWidth="1"/>
    <col min="10500" max="10500" width="83.21875" style="46" customWidth="1"/>
    <col min="10501" max="10501" width="35.21875" style="46" customWidth="1"/>
    <col min="10502" max="10502" width="11.44140625" style="46" customWidth="1"/>
    <col min="10503" max="10503" width="9.21875" style="46"/>
    <col min="10504" max="10504" width="23.44140625" style="46" customWidth="1"/>
    <col min="10505" max="10752" width="9.21875" style="46"/>
    <col min="10753" max="10753" width="4.77734375" style="46" customWidth="1"/>
    <col min="10754" max="10754" width="30.77734375" style="46" customWidth="1"/>
    <col min="10755" max="10755" width="9.77734375" style="46" customWidth="1"/>
    <col min="10756" max="10756" width="83.21875" style="46" customWidth="1"/>
    <col min="10757" max="10757" width="35.21875" style="46" customWidth="1"/>
    <col min="10758" max="10758" width="11.44140625" style="46" customWidth="1"/>
    <col min="10759" max="10759" width="9.21875" style="46"/>
    <col min="10760" max="10760" width="23.44140625" style="46" customWidth="1"/>
    <col min="10761" max="11008" width="9.21875" style="46"/>
    <col min="11009" max="11009" width="4.77734375" style="46" customWidth="1"/>
    <col min="11010" max="11010" width="30.77734375" style="46" customWidth="1"/>
    <col min="11011" max="11011" width="9.77734375" style="46" customWidth="1"/>
    <col min="11012" max="11012" width="83.21875" style="46" customWidth="1"/>
    <col min="11013" max="11013" width="35.21875" style="46" customWidth="1"/>
    <col min="11014" max="11014" width="11.44140625" style="46" customWidth="1"/>
    <col min="11015" max="11015" width="9.21875" style="46"/>
    <col min="11016" max="11016" width="23.44140625" style="46" customWidth="1"/>
    <col min="11017" max="11264" width="9.21875" style="46"/>
    <col min="11265" max="11265" width="4.77734375" style="46" customWidth="1"/>
    <col min="11266" max="11266" width="30.77734375" style="46" customWidth="1"/>
    <col min="11267" max="11267" width="9.77734375" style="46" customWidth="1"/>
    <col min="11268" max="11268" width="83.21875" style="46" customWidth="1"/>
    <col min="11269" max="11269" width="35.21875" style="46" customWidth="1"/>
    <col min="11270" max="11270" width="11.44140625" style="46" customWidth="1"/>
    <col min="11271" max="11271" width="9.21875" style="46"/>
    <col min="11272" max="11272" width="23.44140625" style="46" customWidth="1"/>
    <col min="11273" max="11520" width="9.21875" style="46"/>
    <col min="11521" max="11521" width="4.77734375" style="46" customWidth="1"/>
    <col min="11522" max="11522" width="30.77734375" style="46" customWidth="1"/>
    <col min="11523" max="11523" width="9.77734375" style="46" customWidth="1"/>
    <col min="11524" max="11524" width="83.21875" style="46" customWidth="1"/>
    <col min="11525" max="11525" width="35.21875" style="46" customWidth="1"/>
    <col min="11526" max="11526" width="11.44140625" style="46" customWidth="1"/>
    <col min="11527" max="11527" width="9.21875" style="46"/>
    <col min="11528" max="11528" width="23.44140625" style="46" customWidth="1"/>
    <col min="11529" max="11776" width="9.21875" style="46"/>
    <col min="11777" max="11777" width="4.77734375" style="46" customWidth="1"/>
    <col min="11778" max="11778" width="30.77734375" style="46" customWidth="1"/>
    <col min="11779" max="11779" width="9.77734375" style="46" customWidth="1"/>
    <col min="11780" max="11780" width="83.21875" style="46" customWidth="1"/>
    <col min="11781" max="11781" width="35.21875" style="46" customWidth="1"/>
    <col min="11782" max="11782" width="11.44140625" style="46" customWidth="1"/>
    <col min="11783" max="11783" width="9.21875" style="46"/>
    <col min="11784" max="11784" width="23.44140625" style="46" customWidth="1"/>
    <col min="11785" max="12032" width="9.21875" style="46"/>
    <col min="12033" max="12033" width="4.77734375" style="46" customWidth="1"/>
    <col min="12034" max="12034" width="30.77734375" style="46" customWidth="1"/>
    <col min="12035" max="12035" width="9.77734375" style="46" customWidth="1"/>
    <col min="12036" max="12036" width="83.21875" style="46" customWidth="1"/>
    <col min="12037" max="12037" width="35.21875" style="46" customWidth="1"/>
    <col min="12038" max="12038" width="11.44140625" style="46" customWidth="1"/>
    <col min="12039" max="12039" width="9.21875" style="46"/>
    <col min="12040" max="12040" width="23.44140625" style="46" customWidth="1"/>
    <col min="12041" max="12288" width="9.21875" style="46"/>
    <col min="12289" max="12289" width="4.77734375" style="46" customWidth="1"/>
    <col min="12290" max="12290" width="30.77734375" style="46" customWidth="1"/>
    <col min="12291" max="12291" width="9.77734375" style="46" customWidth="1"/>
    <col min="12292" max="12292" width="83.21875" style="46" customWidth="1"/>
    <col min="12293" max="12293" width="35.21875" style="46" customWidth="1"/>
    <col min="12294" max="12294" width="11.44140625" style="46" customWidth="1"/>
    <col min="12295" max="12295" width="9.21875" style="46"/>
    <col min="12296" max="12296" width="23.44140625" style="46" customWidth="1"/>
    <col min="12297" max="12544" width="9.21875" style="46"/>
    <col min="12545" max="12545" width="4.77734375" style="46" customWidth="1"/>
    <col min="12546" max="12546" width="30.77734375" style="46" customWidth="1"/>
    <col min="12547" max="12547" width="9.77734375" style="46" customWidth="1"/>
    <col min="12548" max="12548" width="83.21875" style="46" customWidth="1"/>
    <col min="12549" max="12549" width="35.21875" style="46" customWidth="1"/>
    <col min="12550" max="12550" width="11.44140625" style="46" customWidth="1"/>
    <col min="12551" max="12551" width="9.21875" style="46"/>
    <col min="12552" max="12552" width="23.44140625" style="46" customWidth="1"/>
    <col min="12553" max="12800" width="9.21875" style="46"/>
    <col min="12801" max="12801" width="4.77734375" style="46" customWidth="1"/>
    <col min="12802" max="12802" width="30.77734375" style="46" customWidth="1"/>
    <col min="12803" max="12803" width="9.77734375" style="46" customWidth="1"/>
    <col min="12804" max="12804" width="83.21875" style="46" customWidth="1"/>
    <col min="12805" max="12805" width="35.21875" style="46" customWidth="1"/>
    <col min="12806" max="12806" width="11.44140625" style="46" customWidth="1"/>
    <col min="12807" max="12807" width="9.21875" style="46"/>
    <col min="12808" max="12808" width="23.44140625" style="46" customWidth="1"/>
    <col min="12809" max="13056" width="9.21875" style="46"/>
    <col min="13057" max="13057" width="4.77734375" style="46" customWidth="1"/>
    <col min="13058" max="13058" width="30.77734375" style="46" customWidth="1"/>
    <col min="13059" max="13059" width="9.77734375" style="46" customWidth="1"/>
    <col min="13060" max="13060" width="83.21875" style="46" customWidth="1"/>
    <col min="13061" max="13061" width="35.21875" style="46" customWidth="1"/>
    <col min="13062" max="13062" width="11.44140625" style="46" customWidth="1"/>
    <col min="13063" max="13063" width="9.21875" style="46"/>
    <col min="13064" max="13064" width="23.44140625" style="46" customWidth="1"/>
    <col min="13065" max="13312" width="9.21875" style="46"/>
    <col min="13313" max="13313" width="4.77734375" style="46" customWidth="1"/>
    <col min="13314" max="13314" width="30.77734375" style="46" customWidth="1"/>
    <col min="13315" max="13315" width="9.77734375" style="46" customWidth="1"/>
    <col min="13316" max="13316" width="83.21875" style="46" customWidth="1"/>
    <col min="13317" max="13317" width="35.21875" style="46" customWidth="1"/>
    <col min="13318" max="13318" width="11.44140625" style="46" customWidth="1"/>
    <col min="13319" max="13319" width="9.21875" style="46"/>
    <col min="13320" max="13320" width="23.44140625" style="46" customWidth="1"/>
    <col min="13321" max="13568" width="9.21875" style="46"/>
    <col min="13569" max="13569" width="4.77734375" style="46" customWidth="1"/>
    <col min="13570" max="13570" width="30.77734375" style="46" customWidth="1"/>
    <col min="13571" max="13571" width="9.77734375" style="46" customWidth="1"/>
    <col min="13572" max="13572" width="83.21875" style="46" customWidth="1"/>
    <col min="13573" max="13573" width="35.21875" style="46" customWidth="1"/>
    <col min="13574" max="13574" width="11.44140625" style="46" customWidth="1"/>
    <col min="13575" max="13575" width="9.21875" style="46"/>
    <col min="13576" max="13576" width="23.44140625" style="46" customWidth="1"/>
    <col min="13577" max="13824" width="9.21875" style="46"/>
    <col min="13825" max="13825" width="4.77734375" style="46" customWidth="1"/>
    <col min="13826" max="13826" width="30.77734375" style="46" customWidth="1"/>
    <col min="13827" max="13827" width="9.77734375" style="46" customWidth="1"/>
    <col min="13828" max="13828" width="83.21875" style="46" customWidth="1"/>
    <col min="13829" max="13829" width="35.21875" style="46" customWidth="1"/>
    <col min="13830" max="13830" width="11.44140625" style="46" customWidth="1"/>
    <col min="13831" max="13831" width="9.21875" style="46"/>
    <col min="13832" max="13832" width="23.44140625" style="46" customWidth="1"/>
    <col min="13833" max="14080" width="9.21875" style="46"/>
    <col min="14081" max="14081" width="4.77734375" style="46" customWidth="1"/>
    <col min="14082" max="14082" width="30.77734375" style="46" customWidth="1"/>
    <col min="14083" max="14083" width="9.77734375" style="46" customWidth="1"/>
    <col min="14084" max="14084" width="83.21875" style="46" customWidth="1"/>
    <col min="14085" max="14085" width="35.21875" style="46" customWidth="1"/>
    <col min="14086" max="14086" width="11.44140625" style="46" customWidth="1"/>
    <col min="14087" max="14087" width="9.21875" style="46"/>
    <col min="14088" max="14088" width="23.44140625" style="46" customWidth="1"/>
    <col min="14089" max="14336" width="9.21875" style="46"/>
    <col min="14337" max="14337" width="4.77734375" style="46" customWidth="1"/>
    <col min="14338" max="14338" width="30.77734375" style="46" customWidth="1"/>
    <col min="14339" max="14339" width="9.77734375" style="46" customWidth="1"/>
    <col min="14340" max="14340" width="83.21875" style="46" customWidth="1"/>
    <col min="14341" max="14341" width="35.21875" style="46" customWidth="1"/>
    <col min="14342" max="14342" width="11.44140625" style="46" customWidth="1"/>
    <col min="14343" max="14343" width="9.21875" style="46"/>
    <col min="14344" max="14344" width="23.44140625" style="46" customWidth="1"/>
    <col min="14345" max="14592" width="9.21875" style="46"/>
    <col min="14593" max="14593" width="4.77734375" style="46" customWidth="1"/>
    <col min="14594" max="14594" width="30.77734375" style="46" customWidth="1"/>
    <col min="14595" max="14595" width="9.77734375" style="46" customWidth="1"/>
    <col min="14596" max="14596" width="83.21875" style="46" customWidth="1"/>
    <col min="14597" max="14597" width="35.21875" style="46" customWidth="1"/>
    <col min="14598" max="14598" width="11.44140625" style="46" customWidth="1"/>
    <col min="14599" max="14599" width="9.21875" style="46"/>
    <col min="14600" max="14600" width="23.44140625" style="46" customWidth="1"/>
    <col min="14601" max="14848" width="9.21875" style="46"/>
    <col min="14849" max="14849" width="4.77734375" style="46" customWidth="1"/>
    <col min="14850" max="14850" width="30.77734375" style="46" customWidth="1"/>
    <col min="14851" max="14851" width="9.77734375" style="46" customWidth="1"/>
    <col min="14852" max="14852" width="83.21875" style="46" customWidth="1"/>
    <col min="14853" max="14853" width="35.21875" style="46" customWidth="1"/>
    <col min="14854" max="14854" width="11.44140625" style="46" customWidth="1"/>
    <col min="14855" max="14855" width="9.21875" style="46"/>
    <col min="14856" max="14856" width="23.44140625" style="46" customWidth="1"/>
    <col min="14857" max="15104" width="9.21875" style="46"/>
    <col min="15105" max="15105" width="4.77734375" style="46" customWidth="1"/>
    <col min="15106" max="15106" width="30.77734375" style="46" customWidth="1"/>
    <col min="15107" max="15107" width="9.77734375" style="46" customWidth="1"/>
    <col min="15108" max="15108" width="83.21875" style="46" customWidth="1"/>
    <col min="15109" max="15109" width="35.21875" style="46" customWidth="1"/>
    <col min="15110" max="15110" width="11.44140625" style="46" customWidth="1"/>
    <col min="15111" max="15111" width="9.21875" style="46"/>
    <col min="15112" max="15112" width="23.44140625" style="46" customWidth="1"/>
    <col min="15113" max="15360" width="9.21875" style="46"/>
    <col min="15361" max="15361" width="4.77734375" style="46" customWidth="1"/>
    <col min="15362" max="15362" width="30.77734375" style="46" customWidth="1"/>
    <col min="15363" max="15363" width="9.77734375" style="46" customWidth="1"/>
    <col min="15364" max="15364" width="83.21875" style="46" customWidth="1"/>
    <col min="15365" max="15365" width="35.21875" style="46" customWidth="1"/>
    <col min="15366" max="15366" width="11.44140625" style="46" customWidth="1"/>
    <col min="15367" max="15367" width="9.21875" style="46"/>
    <col min="15368" max="15368" width="23.44140625" style="46" customWidth="1"/>
    <col min="15369" max="15616" width="9.21875" style="46"/>
    <col min="15617" max="15617" width="4.77734375" style="46" customWidth="1"/>
    <col min="15618" max="15618" width="30.77734375" style="46" customWidth="1"/>
    <col min="15619" max="15619" width="9.77734375" style="46" customWidth="1"/>
    <col min="15620" max="15620" width="83.21875" style="46" customWidth="1"/>
    <col min="15621" max="15621" width="35.21875" style="46" customWidth="1"/>
    <col min="15622" max="15622" width="11.44140625" style="46" customWidth="1"/>
    <col min="15623" max="15623" width="9.21875" style="46"/>
    <col min="15624" max="15624" width="23.44140625" style="46" customWidth="1"/>
    <col min="15625" max="15872" width="9.21875" style="46"/>
    <col min="15873" max="15873" width="4.77734375" style="46" customWidth="1"/>
    <col min="15874" max="15874" width="30.77734375" style="46" customWidth="1"/>
    <col min="15875" max="15875" width="9.77734375" style="46" customWidth="1"/>
    <col min="15876" max="15876" width="83.21875" style="46" customWidth="1"/>
    <col min="15877" max="15877" width="35.21875" style="46" customWidth="1"/>
    <col min="15878" max="15878" width="11.44140625" style="46" customWidth="1"/>
    <col min="15879" max="15879" width="9.21875" style="46"/>
    <col min="15880" max="15880" width="23.44140625" style="46" customWidth="1"/>
    <col min="15881" max="16128" width="9.21875" style="46"/>
    <col min="16129" max="16129" width="4.77734375" style="46" customWidth="1"/>
    <col min="16130" max="16130" width="30.77734375" style="46" customWidth="1"/>
    <col min="16131" max="16131" width="9.77734375" style="46" customWidth="1"/>
    <col min="16132" max="16132" width="83.21875" style="46" customWidth="1"/>
    <col min="16133" max="16133" width="35.21875" style="46" customWidth="1"/>
    <col min="16134" max="16134" width="11.44140625" style="46" customWidth="1"/>
    <col min="16135" max="16135" width="9.21875" style="46"/>
    <col min="16136" max="16136" width="23.44140625" style="46" customWidth="1"/>
    <col min="16137" max="16384" width="9.21875" style="46"/>
  </cols>
  <sheetData>
    <row r="1" spans="1:9" s="22" customFormat="1" ht="26.25" customHeight="1" x14ac:dyDescent="0.3">
      <c r="A1" s="192" t="s">
        <v>25</v>
      </c>
      <c r="B1" s="193"/>
      <c r="C1" s="193"/>
      <c r="D1" s="193"/>
      <c r="E1" s="193"/>
      <c r="F1" s="193"/>
      <c r="G1" s="193"/>
      <c r="H1" s="194"/>
    </row>
    <row r="2" spans="1:9" s="7" customFormat="1" ht="18.75" customHeight="1" x14ac:dyDescent="0.3">
      <c r="A2" s="8" t="str">
        <f>'ΣΤΑΔΙΟ Α ΠΛΗΡΟΤΗΤΑ'!A2</f>
        <v>ΠΡΟΓΡΑΜΜΑ :</v>
      </c>
      <c r="B2" s="8"/>
      <c r="C2" s="47">
        <f>'ΣΤΑΔΙΟ Α ΠΛΗΡΟΤΗΤΑ'!C2</f>
        <v>0</v>
      </c>
      <c r="D2" s="137" t="str">
        <f>'ΣΤΑΔΙΟ Α ΠΛΗΡΟΤΗΤΑ'!D2:G2</f>
        <v>ΑΝΑΤΟΛΙΚΗ ΜΑΚΕΔΟΝΙΑ, ΘΡΑΚΗ  2021-2027</v>
      </c>
      <c r="E2" s="137"/>
      <c r="F2" s="137"/>
      <c r="G2" s="137"/>
      <c r="H2" s="158"/>
    </row>
    <row r="3" spans="1:9" s="7" customFormat="1" ht="18.75" customHeight="1" x14ac:dyDescent="0.3">
      <c r="A3" s="8" t="str">
        <f>'ΣΤΑΔΙΟ Α ΠΛΗΡΟΤΗΤΑ'!A3</f>
        <v>ΠΡΟΤΕΡΑΙΟΤΗΤΑ:</v>
      </c>
      <c r="B3" s="50"/>
      <c r="C3" s="47" t="str">
        <f>'ΣΤΑΔΙΟ Α ΠΛΗΡΟΤΗΤΑ'!C3</f>
        <v>4.Β</v>
      </c>
      <c r="D3" s="137" t="str">
        <f>'ΣΤΑΔΙΟ Α ΠΛΗΡΟΤΗΤΑ'!D3:G3</f>
        <v xml:space="preserve"> Κοινωνική Ενσωμάτωση και αντιμετώπιση της φτώχειας (ΕΚΤ+)	</v>
      </c>
      <c r="E3" s="137"/>
      <c r="F3" s="137"/>
      <c r="G3" s="137"/>
      <c r="H3" s="158"/>
    </row>
    <row r="4" spans="1:9" s="9" customFormat="1" ht="50.55" customHeight="1" x14ac:dyDescent="0.3">
      <c r="A4" s="8" t="str">
        <f>'ΣΤΑΔΙΟ Α ΠΛΗΡΟΤΗΤΑ'!A4</f>
        <v>ΕΙΔΙΚΟΣ ΣΤΟΧΟΣ:</v>
      </c>
      <c r="B4" s="50"/>
      <c r="C4" s="47" t="str">
        <f>'ΣΤΑΔΙΟ Α ΠΛΗΡΟΤΗΤΑ'!C4</f>
        <v>ESO4.12.</v>
      </c>
      <c r="D4" s="137" t="s">
        <v>139</v>
      </c>
      <c r="E4" s="137"/>
      <c r="F4" s="137"/>
      <c r="G4" s="137"/>
      <c r="H4" s="158"/>
      <c r="I4" s="6"/>
    </row>
    <row r="5" spans="1:9" s="9" customFormat="1" ht="18.75" customHeight="1" x14ac:dyDescent="0.3">
      <c r="A5" s="8" t="str">
        <f>'ΣΤΑΔΙΟ Α ΠΛΗΡΟΤΗΤΑ'!A5</f>
        <v>ΔΡΑΣΗ:</v>
      </c>
      <c r="B5" s="77"/>
      <c r="C5" s="47" t="str">
        <f>'ΣΤΑΔΙΟ Α ΠΛΗΡΟΤΗΤΑ'!C5</f>
        <v>ESO4.12.β</v>
      </c>
      <c r="D5" s="137" t="str">
        <f>'ΣΤΑΔΙΟ Α ΠΛΗΡΟΤΗΤΑ'!D5:G5</f>
        <v>Πιλοτική δράση για την παροχή υπηρεσιών κοινωνικής φροντίδας σε ευάλωτα παιδιά και εφήβους των Δήμων Αλεξανδρούπολης και Κομοτηνής</v>
      </c>
      <c r="E5" s="137"/>
      <c r="F5" s="137"/>
      <c r="G5" s="137"/>
      <c r="H5" s="158"/>
      <c r="I5" s="6"/>
    </row>
    <row r="6" spans="1:9" s="7" customFormat="1" ht="18.75" customHeight="1" x14ac:dyDescent="0.3">
      <c r="A6" s="8" t="str">
        <f>'ΣΤΑΔΙΟ Α ΠΛΗΡΟΤΗΤΑ'!A6</f>
        <v xml:space="preserve">ΠΡΟΣΚΛΗΣΗ : </v>
      </c>
      <c r="B6" s="50"/>
      <c r="C6" s="47"/>
      <c r="D6" s="137"/>
      <c r="E6" s="137"/>
      <c r="F6" s="137"/>
      <c r="G6" s="137"/>
      <c r="H6" s="158"/>
      <c r="I6" s="6"/>
    </row>
    <row r="7" spans="1:9" s="3" customFormat="1" ht="18.75" customHeight="1" x14ac:dyDescent="0.3">
      <c r="A7" s="8" t="str">
        <f>'ΣΤΑΔΙΟ Α ΠΛΗΡΟΤΗΤΑ'!A7</f>
        <v>ΦΟΡΕΑΣ ΥΠΟΒΟΛΗΣ ΤΗΣ ΠΡΑΞΗΣ :</v>
      </c>
      <c r="B7" s="50"/>
      <c r="C7" s="47"/>
      <c r="D7" s="137"/>
      <c r="E7" s="137"/>
      <c r="F7" s="137"/>
      <c r="G7" s="137"/>
      <c r="H7" s="158"/>
    </row>
    <row r="8" spans="1:9" s="7" customFormat="1" ht="18.75" customHeight="1" thickBot="1" x14ac:dyDescent="0.35">
      <c r="A8" s="8" t="str">
        <f>'ΣΤΑΔΙΟ Α ΠΛΗΡΟΤΗΤΑ'!A8</f>
        <v>ΤΙΤΛΟΣ ΠΡΟΤΕΙΝΟΜΕΝΗΣ ΠΡΑΞΗΣ :</v>
      </c>
      <c r="B8" s="50"/>
      <c r="C8" s="47"/>
      <c r="D8" s="137"/>
      <c r="E8" s="137"/>
      <c r="F8" s="137"/>
      <c r="G8" s="137"/>
      <c r="H8" s="158"/>
    </row>
    <row r="9" spans="1:9" s="42" customFormat="1" ht="18.75" customHeight="1" thickTop="1" x14ac:dyDescent="0.3">
      <c r="A9" s="206" t="s">
        <v>26</v>
      </c>
      <c r="B9" s="207"/>
      <c r="C9" s="208"/>
      <c r="D9" s="209"/>
      <c r="E9" s="209"/>
      <c r="F9" s="209"/>
      <c r="G9" s="209"/>
      <c r="H9" s="210"/>
    </row>
    <row r="10" spans="1:9" s="38" customFormat="1" ht="21" customHeight="1" x14ac:dyDescent="0.3">
      <c r="A10" s="180" t="s">
        <v>43</v>
      </c>
      <c r="B10" s="211"/>
      <c r="C10" s="211"/>
      <c r="D10" s="183" t="s">
        <v>44</v>
      </c>
      <c r="E10" s="183"/>
      <c r="F10" s="183"/>
      <c r="G10" s="183"/>
      <c r="H10" s="185"/>
    </row>
    <row r="11" spans="1:9" s="38" customFormat="1" ht="21" customHeight="1" x14ac:dyDescent="0.3">
      <c r="A11" s="65" t="s">
        <v>10</v>
      </c>
      <c r="B11" s="41" t="s">
        <v>28</v>
      </c>
      <c r="C11" s="16" t="s">
        <v>29</v>
      </c>
      <c r="D11" s="16" t="s">
        <v>30</v>
      </c>
      <c r="E11" s="16" t="s">
        <v>31</v>
      </c>
      <c r="F11" s="212" t="s">
        <v>45</v>
      </c>
      <c r="G11" s="213"/>
      <c r="H11" s="66" t="s">
        <v>33</v>
      </c>
    </row>
    <row r="12" spans="1:9" s="38" customFormat="1" ht="80.25" customHeight="1" x14ac:dyDescent="0.3">
      <c r="A12" s="199" t="s">
        <v>98</v>
      </c>
      <c r="B12" s="191" t="s">
        <v>46</v>
      </c>
      <c r="C12" s="174"/>
      <c r="D12" s="138" t="s">
        <v>115</v>
      </c>
      <c r="E12" s="72" t="s">
        <v>122</v>
      </c>
      <c r="F12" s="35" t="s">
        <v>14</v>
      </c>
      <c r="G12" s="36"/>
      <c r="H12" s="200"/>
    </row>
    <row r="13" spans="1:9" s="38" customFormat="1" ht="80.25" customHeight="1" x14ac:dyDescent="0.3">
      <c r="A13" s="199"/>
      <c r="B13" s="191"/>
      <c r="C13" s="121"/>
      <c r="D13" s="138"/>
      <c r="E13" s="72" t="s">
        <v>123</v>
      </c>
      <c r="F13" s="35" t="s">
        <v>15</v>
      </c>
      <c r="G13" s="36"/>
      <c r="H13" s="200"/>
    </row>
    <row r="14" spans="1:9" s="38" customFormat="1" ht="95.25" customHeight="1" x14ac:dyDescent="0.3">
      <c r="A14" s="199" t="s">
        <v>97</v>
      </c>
      <c r="B14" s="191" t="s">
        <v>109</v>
      </c>
      <c r="C14" s="174"/>
      <c r="D14" s="138" t="s">
        <v>120</v>
      </c>
      <c r="E14" s="72" t="s">
        <v>110</v>
      </c>
      <c r="F14" s="35" t="s">
        <v>14</v>
      </c>
      <c r="G14" s="36"/>
      <c r="H14" s="203"/>
    </row>
    <row r="15" spans="1:9" s="38" customFormat="1" ht="117" customHeight="1" x14ac:dyDescent="0.3">
      <c r="A15" s="199"/>
      <c r="B15" s="191"/>
      <c r="C15" s="121"/>
      <c r="D15" s="138"/>
      <c r="E15" s="72" t="s">
        <v>111</v>
      </c>
      <c r="F15" s="35" t="s">
        <v>15</v>
      </c>
      <c r="G15" s="36"/>
      <c r="H15" s="203"/>
    </row>
    <row r="16" spans="1:9" s="38" customFormat="1" ht="53.25" customHeight="1" x14ac:dyDescent="0.3">
      <c r="A16" s="199" t="s">
        <v>112</v>
      </c>
      <c r="B16" s="191" t="s">
        <v>48</v>
      </c>
      <c r="C16" s="174"/>
      <c r="D16" s="204" t="s">
        <v>121</v>
      </c>
      <c r="E16" s="72" t="s">
        <v>124</v>
      </c>
      <c r="F16" s="35" t="s">
        <v>14</v>
      </c>
      <c r="G16" s="36"/>
      <c r="H16" s="200"/>
    </row>
    <row r="17" spans="1:8" s="38" customFormat="1" ht="53.25" customHeight="1" x14ac:dyDescent="0.3">
      <c r="A17" s="199"/>
      <c r="B17" s="191"/>
      <c r="C17" s="121"/>
      <c r="D17" s="205"/>
      <c r="E17" s="72" t="s">
        <v>125</v>
      </c>
      <c r="F17" s="35" t="s">
        <v>15</v>
      </c>
      <c r="G17" s="36"/>
      <c r="H17" s="200"/>
    </row>
    <row r="18" spans="1:8" s="38" customFormat="1" ht="50.25" customHeight="1" x14ac:dyDescent="0.3">
      <c r="A18" s="199" t="s">
        <v>47</v>
      </c>
      <c r="B18" s="191" t="s">
        <v>50</v>
      </c>
      <c r="C18" s="174"/>
      <c r="D18" s="138" t="s">
        <v>99</v>
      </c>
      <c r="E18" s="1" t="s">
        <v>127</v>
      </c>
      <c r="F18" s="35" t="s">
        <v>14</v>
      </c>
      <c r="G18" s="36"/>
      <c r="H18" s="200"/>
    </row>
    <row r="19" spans="1:8" s="38" customFormat="1" ht="50.25" customHeight="1" x14ac:dyDescent="0.3">
      <c r="A19" s="199"/>
      <c r="B19" s="191"/>
      <c r="C19" s="174"/>
      <c r="D19" s="138"/>
      <c r="E19" s="1" t="s">
        <v>126</v>
      </c>
      <c r="F19" s="35" t="s">
        <v>15</v>
      </c>
      <c r="G19" s="36"/>
      <c r="H19" s="200"/>
    </row>
    <row r="20" spans="1:8" s="38" customFormat="1" ht="48.75" customHeight="1" x14ac:dyDescent="0.3">
      <c r="A20" s="199" t="s">
        <v>49</v>
      </c>
      <c r="B20" s="191" t="s">
        <v>52</v>
      </c>
      <c r="C20" s="174"/>
      <c r="D20" s="138" t="s">
        <v>53</v>
      </c>
      <c r="E20" s="1" t="s">
        <v>128</v>
      </c>
      <c r="F20" s="35" t="s">
        <v>14</v>
      </c>
      <c r="G20" s="36"/>
      <c r="H20" s="200"/>
    </row>
    <row r="21" spans="1:8" s="38" customFormat="1" ht="48.75" customHeight="1" x14ac:dyDescent="0.3">
      <c r="A21" s="199"/>
      <c r="B21" s="191"/>
      <c r="C21" s="174"/>
      <c r="D21" s="138"/>
      <c r="E21" s="1" t="s">
        <v>129</v>
      </c>
      <c r="F21" s="35" t="s">
        <v>15</v>
      </c>
      <c r="G21" s="36"/>
      <c r="H21" s="200"/>
    </row>
    <row r="22" spans="1:8" s="38" customFormat="1" ht="78" x14ac:dyDescent="0.3">
      <c r="A22" s="199" t="s">
        <v>51</v>
      </c>
      <c r="B22" s="191" t="s">
        <v>55</v>
      </c>
      <c r="C22" s="174"/>
      <c r="D22" s="138" t="s">
        <v>56</v>
      </c>
      <c r="E22" s="1" t="s">
        <v>130</v>
      </c>
      <c r="F22" s="35" t="s">
        <v>14</v>
      </c>
      <c r="G22" s="36"/>
      <c r="H22" s="200"/>
    </row>
    <row r="23" spans="1:8" s="38" customFormat="1" ht="78" x14ac:dyDescent="0.3">
      <c r="A23" s="199"/>
      <c r="B23" s="191"/>
      <c r="C23" s="174"/>
      <c r="D23" s="138"/>
      <c r="E23" s="1" t="s">
        <v>131</v>
      </c>
      <c r="F23" s="35" t="s">
        <v>15</v>
      </c>
      <c r="G23" s="36"/>
      <c r="H23" s="200"/>
    </row>
    <row r="24" spans="1:8" s="38" customFormat="1" ht="163.5" customHeight="1" x14ac:dyDescent="0.3">
      <c r="A24" s="199" t="s">
        <v>54</v>
      </c>
      <c r="B24" s="191" t="s">
        <v>57</v>
      </c>
      <c r="C24" s="174"/>
      <c r="D24" s="201" t="s">
        <v>100</v>
      </c>
      <c r="E24" s="1" t="s">
        <v>58</v>
      </c>
      <c r="F24" s="35" t="s">
        <v>14</v>
      </c>
      <c r="G24" s="43"/>
      <c r="H24" s="200"/>
    </row>
    <row r="25" spans="1:8" s="38" customFormat="1" ht="163.5" customHeight="1" x14ac:dyDescent="0.3">
      <c r="A25" s="199"/>
      <c r="B25" s="191"/>
      <c r="C25" s="174"/>
      <c r="D25" s="202"/>
      <c r="E25" s="49" t="s">
        <v>59</v>
      </c>
      <c r="F25" s="35" t="s">
        <v>15</v>
      </c>
      <c r="G25" s="43"/>
      <c r="H25" s="200"/>
    </row>
    <row r="26" spans="1:8" s="38" customFormat="1" ht="34.5" customHeight="1" x14ac:dyDescent="0.3">
      <c r="A26" s="159" t="s">
        <v>89</v>
      </c>
      <c r="B26" s="191"/>
      <c r="C26" s="191"/>
      <c r="D26" s="191"/>
      <c r="E26" s="137" t="s">
        <v>60</v>
      </c>
      <c r="F26" s="35" t="s">
        <v>14</v>
      </c>
      <c r="G26" s="36"/>
      <c r="H26" s="197"/>
    </row>
    <row r="27" spans="1:8" s="38" customFormat="1" ht="34.5" customHeight="1" thickBot="1" x14ac:dyDescent="0.35">
      <c r="A27" s="195"/>
      <c r="B27" s="196"/>
      <c r="C27" s="196"/>
      <c r="D27" s="196"/>
      <c r="E27" s="163"/>
      <c r="F27" s="56" t="s">
        <v>15</v>
      </c>
      <c r="G27" s="69"/>
      <c r="H27" s="198"/>
    </row>
    <row r="28" spans="1:8" s="42" customFormat="1" ht="15.6" x14ac:dyDescent="0.3">
      <c r="A28" s="44"/>
      <c r="D28" s="31"/>
      <c r="G28" s="44"/>
    </row>
    <row r="29" spans="1:8" s="42" customFormat="1" ht="15.6" x14ac:dyDescent="0.3">
      <c r="A29" s="44"/>
      <c r="D29" s="31"/>
      <c r="G29" s="44"/>
    </row>
    <row r="30" spans="1:8" s="42" customFormat="1" ht="15.6" x14ac:dyDescent="0.3">
      <c r="A30" s="44"/>
      <c r="D30" s="31"/>
      <c r="G30" s="44"/>
    </row>
    <row r="31" spans="1:8" s="42" customFormat="1" ht="15.6" x14ac:dyDescent="0.3">
      <c r="A31" s="44"/>
      <c r="D31" s="31"/>
      <c r="G31" s="44"/>
    </row>
    <row r="32" spans="1:8" s="42" customFormat="1" ht="15.6" x14ac:dyDescent="0.3">
      <c r="A32" s="44"/>
      <c r="D32" s="31"/>
      <c r="G32" s="44"/>
    </row>
    <row r="33" spans="1:7" s="42" customFormat="1" ht="15.6" x14ac:dyDescent="0.3">
      <c r="A33" s="44"/>
      <c r="D33" s="31"/>
      <c r="G33" s="44"/>
    </row>
    <row r="34" spans="1:7" s="42" customFormat="1" ht="15.6" x14ac:dyDescent="0.3">
      <c r="A34" s="44"/>
      <c r="D34" s="31"/>
      <c r="G34" s="44"/>
    </row>
    <row r="35" spans="1:7" s="42" customFormat="1" ht="15.6" x14ac:dyDescent="0.3">
      <c r="A35" s="44"/>
      <c r="D35" s="31"/>
      <c r="G35" s="44"/>
    </row>
    <row r="36" spans="1:7" s="42" customFormat="1" ht="15.6" x14ac:dyDescent="0.3">
      <c r="A36" s="44"/>
      <c r="D36" s="31"/>
      <c r="G36" s="44"/>
    </row>
    <row r="37" spans="1:7" s="42" customFormat="1" ht="15.6" x14ac:dyDescent="0.3">
      <c r="A37" s="44"/>
      <c r="D37" s="31"/>
      <c r="G37" s="44"/>
    </row>
    <row r="38" spans="1:7" s="42" customFormat="1" ht="15.6" x14ac:dyDescent="0.3">
      <c r="A38" s="44"/>
      <c r="D38" s="31"/>
      <c r="G38" s="44"/>
    </row>
    <row r="39" spans="1:7" s="42" customFormat="1" ht="15.6" x14ac:dyDescent="0.3">
      <c r="A39" s="44"/>
      <c r="D39" s="31"/>
      <c r="G39" s="44"/>
    </row>
    <row r="40" spans="1:7" s="42" customFormat="1" ht="15.6" x14ac:dyDescent="0.3">
      <c r="A40" s="44"/>
      <c r="D40" s="31"/>
      <c r="G40" s="44"/>
    </row>
    <row r="41" spans="1:7" s="42" customFormat="1" ht="15.6" x14ac:dyDescent="0.3">
      <c r="A41" s="44"/>
      <c r="D41" s="31"/>
      <c r="G41" s="44"/>
    </row>
    <row r="42" spans="1:7" s="42" customFormat="1" ht="15.6" x14ac:dyDescent="0.3">
      <c r="A42" s="44"/>
      <c r="D42" s="31"/>
      <c r="G42" s="44"/>
    </row>
    <row r="43" spans="1:7" s="42" customFormat="1" ht="15.6" x14ac:dyDescent="0.3">
      <c r="A43" s="44"/>
      <c r="D43" s="31"/>
      <c r="G43" s="44"/>
    </row>
    <row r="44" spans="1:7" s="42" customFormat="1" ht="15.6" x14ac:dyDescent="0.3">
      <c r="A44" s="44"/>
      <c r="D44" s="31"/>
      <c r="G44" s="44"/>
    </row>
    <row r="45" spans="1:7" s="42" customFormat="1" ht="15.6" x14ac:dyDescent="0.3">
      <c r="A45" s="44"/>
      <c r="D45" s="31"/>
      <c r="G45" s="44"/>
    </row>
    <row r="46" spans="1:7" s="42" customFormat="1" ht="15.6" x14ac:dyDescent="0.3">
      <c r="A46" s="44"/>
      <c r="D46" s="31"/>
      <c r="G46" s="44"/>
    </row>
    <row r="47" spans="1:7" s="42" customFormat="1" ht="15.6" x14ac:dyDescent="0.3">
      <c r="A47" s="44"/>
      <c r="D47" s="31"/>
      <c r="G47" s="44"/>
    </row>
    <row r="48" spans="1:7" s="42" customFormat="1" ht="15.6" x14ac:dyDescent="0.3">
      <c r="A48" s="44"/>
      <c r="D48" s="31"/>
      <c r="G48" s="44"/>
    </row>
    <row r="49" spans="1:7" s="42" customFormat="1" ht="15.6" x14ac:dyDescent="0.3">
      <c r="A49" s="44"/>
      <c r="D49" s="31"/>
      <c r="G49" s="44"/>
    </row>
    <row r="50" spans="1:7" s="42" customFormat="1" ht="15.6" x14ac:dyDescent="0.3">
      <c r="A50" s="44"/>
      <c r="D50" s="31"/>
      <c r="G50" s="44"/>
    </row>
    <row r="51" spans="1:7" s="42" customFormat="1" ht="15.6" x14ac:dyDescent="0.3">
      <c r="A51" s="44"/>
      <c r="D51" s="31"/>
      <c r="G51" s="44"/>
    </row>
    <row r="52" spans="1:7" s="42" customFormat="1" ht="15.6" x14ac:dyDescent="0.3">
      <c r="A52" s="44"/>
      <c r="D52" s="31"/>
      <c r="G52" s="44"/>
    </row>
    <row r="53" spans="1:7" s="42" customFormat="1" ht="15.6" x14ac:dyDescent="0.3">
      <c r="A53" s="44"/>
      <c r="D53" s="31"/>
      <c r="G53" s="44"/>
    </row>
    <row r="54" spans="1:7" s="42" customFormat="1" ht="15.6" x14ac:dyDescent="0.3">
      <c r="A54" s="44"/>
      <c r="D54" s="31"/>
      <c r="G54" s="44"/>
    </row>
    <row r="55" spans="1:7" s="42" customFormat="1" ht="15.6" x14ac:dyDescent="0.3">
      <c r="A55" s="44"/>
      <c r="D55" s="31"/>
      <c r="G55" s="44"/>
    </row>
    <row r="56" spans="1:7" s="42" customFormat="1" ht="15.6" x14ac:dyDescent="0.3">
      <c r="A56" s="44"/>
      <c r="D56" s="31"/>
      <c r="G56" s="44"/>
    </row>
    <row r="57" spans="1:7" s="42" customFormat="1" ht="15.6" x14ac:dyDescent="0.3">
      <c r="A57" s="44"/>
      <c r="D57" s="31"/>
      <c r="G57" s="44"/>
    </row>
    <row r="58" spans="1:7" s="42" customFormat="1" ht="15.6" x14ac:dyDescent="0.3">
      <c r="A58" s="44"/>
      <c r="D58" s="31"/>
      <c r="G58" s="44"/>
    </row>
    <row r="59" spans="1:7" s="42" customFormat="1" ht="15.6" x14ac:dyDescent="0.3">
      <c r="A59" s="44"/>
      <c r="D59" s="31"/>
      <c r="G59" s="44"/>
    </row>
    <row r="60" spans="1:7" s="42" customFormat="1" ht="15.6" x14ac:dyDescent="0.3">
      <c r="A60" s="44"/>
      <c r="D60" s="31"/>
      <c r="G60" s="44"/>
    </row>
    <row r="61" spans="1:7" s="42" customFormat="1" ht="15.6" x14ac:dyDescent="0.3">
      <c r="A61" s="44"/>
      <c r="D61" s="31"/>
      <c r="G61" s="44"/>
    </row>
    <row r="62" spans="1:7" s="42" customFormat="1" ht="15.6" x14ac:dyDescent="0.3">
      <c r="A62" s="44"/>
      <c r="D62" s="31"/>
      <c r="G62" s="44"/>
    </row>
    <row r="63" spans="1:7" s="42" customFormat="1" ht="15.6" x14ac:dyDescent="0.3">
      <c r="A63" s="44"/>
      <c r="D63" s="31"/>
      <c r="G63" s="44"/>
    </row>
    <row r="64" spans="1:7" s="42" customFormat="1" ht="15.6" x14ac:dyDescent="0.3">
      <c r="A64" s="44"/>
      <c r="D64" s="31"/>
      <c r="G64" s="44"/>
    </row>
    <row r="65" spans="1:7" s="42" customFormat="1" ht="15.6" x14ac:dyDescent="0.3">
      <c r="A65" s="44"/>
      <c r="D65" s="31"/>
      <c r="G65" s="44"/>
    </row>
    <row r="66" spans="1:7" s="42" customFormat="1" ht="15.6" x14ac:dyDescent="0.3">
      <c r="A66" s="44"/>
      <c r="D66" s="31"/>
      <c r="G66" s="44"/>
    </row>
    <row r="67" spans="1:7" s="42" customFormat="1" ht="15.6" x14ac:dyDescent="0.3">
      <c r="A67" s="44"/>
      <c r="D67" s="31"/>
      <c r="G67" s="44"/>
    </row>
    <row r="68" spans="1:7" s="42" customFormat="1" ht="15.6" x14ac:dyDescent="0.3">
      <c r="A68" s="44"/>
      <c r="D68" s="31"/>
      <c r="G68" s="44"/>
    </row>
    <row r="69" spans="1:7" s="42" customFormat="1" ht="15.6" x14ac:dyDescent="0.3">
      <c r="A69" s="44"/>
      <c r="D69" s="31"/>
      <c r="G69" s="44"/>
    </row>
    <row r="70" spans="1:7" s="42" customFormat="1" ht="15.6" x14ac:dyDescent="0.3">
      <c r="A70" s="44"/>
      <c r="D70" s="31"/>
      <c r="G70" s="44"/>
    </row>
    <row r="71" spans="1:7" s="42" customFormat="1" ht="15.6" x14ac:dyDescent="0.3">
      <c r="A71" s="44"/>
      <c r="D71" s="31"/>
      <c r="G71" s="44"/>
    </row>
    <row r="72" spans="1:7" s="42" customFormat="1" ht="15.6" x14ac:dyDescent="0.3">
      <c r="A72" s="44"/>
      <c r="D72" s="31"/>
      <c r="G72" s="44"/>
    </row>
    <row r="73" spans="1:7" s="42" customFormat="1" ht="15.6" x14ac:dyDescent="0.3">
      <c r="A73" s="44"/>
      <c r="D73" s="31"/>
      <c r="G73" s="44"/>
    </row>
    <row r="74" spans="1:7" s="42" customFormat="1" ht="15.6" x14ac:dyDescent="0.3">
      <c r="A74" s="44"/>
      <c r="D74" s="31"/>
      <c r="G74" s="44"/>
    </row>
    <row r="75" spans="1:7" s="42" customFormat="1" ht="15.6" x14ac:dyDescent="0.3">
      <c r="A75" s="44"/>
      <c r="D75" s="31"/>
      <c r="G75" s="44"/>
    </row>
    <row r="76" spans="1:7" s="42" customFormat="1" ht="15.6" x14ac:dyDescent="0.3">
      <c r="A76" s="44"/>
      <c r="D76" s="31"/>
      <c r="G76" s="44"/>
    </row>
    <row r="77" spans="1:7" s="42" customFormat="1" ht="15.6" x14ac:dyDescent="0.3">
      <c r="A77" s="44"/>
      <c r="D77" s="31"/>
      <c r="G77" s="44"/>
    </row>
    <row r="78" spans="1:7" s="42" customFormat="1" ht="15.6" x14ac:dyDescent="0.3">
      <c r="A78" s="44"/>
      <c r="D78" s="31"/>
      <c r="G78" s="44"/>
    </row>
    <row r="79" spans="1:7" s="42" customFormat="1" ht="15.6" x14ac:dyDescent="0.3">
      <c r="A79" s="44"/>
      <c r="D79" s="31"/>
      <c r="G79" s="44"/>
    </row>
    <row r="80" spans="1:7" s="42" customFormat="1" ht="15.6" x14ac:dyDescent="0.3">
      <c r="A80" s="44"/>
      <c r="D80" s="31"/>
      <c r="G80" s="44"/>
    </row>
    <row r="81" spans="1:7" s="42" customFormat="1" ht="15.6" x14ac:dyDescent="0.3">
      <c r="A81" s="44"/>
      <c r="D81" s="31"/>
      <c r="G81" s="44"/>
    </row>
    <row r="82" spans="1:7" s="42" customFormat="1" ht="15.6" x14ac:dyDescent="0.3">
      <c r="A82" s="44"/>
      <c r="D82" s="31"/>
      <c r="G82" s="44"/>
    </row>
    <row r="83" spans="1:7" s="42" customFormat="1" ht="15.6" x14ac:dyDescent="0.3">
      <c r="A83" s="44"/>
      <c r="D83" s="31"/>
      <c r="G83" s="44"/>
    </row>
    <row r="84" spans="1:7" s="42" customFormat="1" ht="15.6" x14ac:dyDescent="0.3">
      <c r="A84" s="44"/>
      <c r="D84" s="31"/>
      <c r="G84" s="44"/>
    </row>
    <row r="85" spans="1:7" s="42" customFormat="1" ht="15.6" x14ac:dyDescent="0.3">
      <c r="A85" s="44"/>
      <c r="D85" s="31"/>
      <c r="G85" s="44"/>
    </row>
    <row r="86" spans="1:7" s="42" customFormat="1" ht="15.6" x14ac:dyDescent="0.3">
      <c r="A86" s="44"/>
      <c r="D86" s="31"/>
      <c r="G86" s="44"/>
    </row>
    <row r="87" spans="1:7" s="42" customFormat="1" ht="15.6" x14ac:dyDescent="0.3">
      <c r="A87" s="44"/>
      <c r="D87" s="31"/>
      <c r="G87" s="44"/>
    </row>
    <row r="88" spans="1:7" s="42" customFormat="1" ht="15.6" x14ac:dyDescent="0.3">
      <c r="A88" s="44"/>
      <c r="D88" s="31"/>
      <c r="G88" s="44"/>
    </row>
    <row r="89" spans="1:7" s="42" customFormat="1" ht="15.6" x14ac:dyDescent="0.3">
      <c r="A89" s="44"/>
      <c r="D89" s="31"/>
      <c r="G89" s="44"/>
    </row>
    <row r="90" spans="1:7" s="42" customFormat="1" ht="15.6" x14ac:dyDescent="0.3">
      <c r="A90" s="44"/>
      <c r="D90" s="31"/>
      <c r="G90" s="44"/>
    </row>
    <row r="91" spans="1:7" s="42" customFormat="1" ht="15.6" x14ac:dyDescent="0.3">
      <c r="A91" s="44"/>
      <c r="D91" s="31"/>
      <c r="G91" s="44"/>
    </row>
    <row r="92" spans="1:7" s="42" customFormat="1" ht="15.6" x14ac:dyDescent="0.3">
      <c r="A92" s="44"/>
      <c r="D92" s="31"/>
      <c r="G92" s="44"/>
    </row>
    <row r="93" spans="1:7" s="42" customFormat="1" ht="15.6" x14ac:dyDescent="0.3">
      <c r="A93" s="44"/>
      <c r="D93" s="31"/>
      <c r="G93" s="44"/>
    </row>
    <row r="94" spans="1:7" s="42" customFormat="1" ht="15.6" x14ac:dyDescent="0.3">
      <c r="A94" s="44"/>
      <c r="D94" s="31"/>
      <c r="G94" s="44"/>
    </row>
    <row r="95" spans="1:7" s="42" customFormat="1" ht="15.6" x14ac:dyDescent="0.3">
      <c r="A95" s="44"/>
      <c r="D95" s="31"/>
      <c r="G95" s="44"/>
    </row>
    <row r="96" spans="1:7" s="42" customFormat="1" ht="15.6" x14ac:dyDescent="0.3">
      <c r="A96" s="44"/>
      <c r="D96" s="31"/>
      <c r="G96" s="44"/>
    </row>
    <row r="97" spans="1:7" s="42" customFormat="1" ht="15.6" x14ac:dyDescent="0.3">
      <c r="A97" s="44"/>
      <c r="D97" s="31"/>
      <c r="G97" s="44"/>
    </row>
    <row r="98" spans="1:7" s="42" customFormat="1" ht="15.6" x14ac:dyDescent="0.3">
      <c r="A98" s="44"/>
      <c r="D98" s="31"/>
      <c r="G98" s="44"/>
    </row>
    <row r="99" spans="1:7" s="42" customFormat="1" ht="15.6" x14ac:dyDescent="0.3">
      <c r="A99" s="44"/>
      <c r="D99" s="31"/>
      <c r="G99" s="44"/>
    </row>
    <row r="100" spans="1:7" s="42" customFormat="1" ht="15.6" x14ac:dyDescent="0.3">
      <c r="A100" s="44"/>
      <c r="D100" s="31"/>
      <c r="G100" s="44"/>
    </row>
    <row r="101" spans="1:7" s="42" customFormat="1" ht="15.6" x14ac:dyDescent="0.3">
      <c r="A101" s="44"/>
      <c r="D101" s="31"/>
      <c r="G101" s="44"/>
    </row>
    <row r="102" spans="1:7" s="42" customFormat="1" ht="15.6" x14ac:dyDescent="0.3">
      <c r="A102" s="44"/>
      <c r="D102" s="31"/>
      <c r="G102" s="44"/>
    </row>
    <row r="103" spans="1:7" s="42" customFormat="1" ht="15.6" x14ac:dyDescent="0.3">
      <c r="A103" s="44"/>
      <c r="D103" s="31"/>
      <c r="G103" s="44"/>
    </row>
    <row r="104" spans="1:7" s="42" customFormat="1" ht="15.6" x14ac:dyDescent="0.3">
      <c r="A104" s="44"/>
      <c r="D104" s="31"/>
      <c r="G104" s="44"/>
    </row>
    <row r="105" spans="1:7" s="42" customFormat="1" ht="15.6" x14ac:dyDescent="0.3">
      <c r="A105" s="44"/>
      <c r="D105" s="31"/>
      <c r="G105" s="44"/>
    </row>
    <row r="106" spans="1:7" s="42" customFormat="1" ht="15.6" x14ac:dyDescent="0.3">
      <c r="A106" s="44"/>
      <c r="D106" s="31"/>
      <c r="G106" s="44"/>
    </row>
    <row r="107" spans="1:7" s="42" customFormat="1" ht="15.6" x14ac:dyDescent="0.3">
      <c r="A107" s="44"/>
      <c r="D107" s="31"/>
      <c r="G107" s="44"/>
    </row>
    <row r="108" spans="1:7" s="42" customFormat="1" ht="15.6" x14ac:dyDescent="0.3">
      <c r="A108" s="44"/>
      <c r="D108" s="31"/>
      <c r="G108" s="44"/>
    </row>
    <row r="109" spans="1:7" s="42" customFormat="1" ht="15.6" x14ac:dyDescent="0.3">
      <c r="A109" s="44"/>
      <c r="D109" s="31"/>
      <c r="G109" s="44"/>
    </row>
    <row r="110" spans="1:7" s="42" customFormat="1" ht="15.6" x14ac:dyDescent="0.3">
      <c r="A110" s="44"/>
      <c r="D110" s="31"/>
      <c r="G110" s="44"/>
    </row>
    <row r="111" spans="1:7" s="42" customFormat="1" ht="15.6" x14ac:dyDescent="0.3">
      <c r="A111" s="44"/>
      <c r="D111" s="31"/>
      <c r="G111" s="44"/>
    </row>
    <row r="112" spans="1:7" s="42" customFormat="1" ht="15.6" x14ac:dyDescent="0.3">
      <c r="A112" s="44"/>
      <c r="D112" s="31"/>
      <c r="G112" s="44"/>
    </row>
    <row r="113" spans="1:7" s="42" customFormat="1" ht="15.6" x14ac:dyDescent="0.3">
      <c r="A113" s="44"/>
      <c r="D113" s="31"/>
      <c r="G113" s="44"/>
    </row>
    <row r="114" spans="1:7" s="42" customFormat="1" ht="15.6" x14ac:dyDescent="0.3">
      <c r="A114" s="44"/>
      <c r="D114" s="31"/>
      <c r="G114" s="44"/>
    </row>
    <row r="115" spans="1:7" s="42" customFormat="1" ht="15.6" x14ac:dyDescent="0.3">
      <c r="A115" s="44"/>
      <c r="D115" s="31"/>
      <c r="G115" s="44"/>
    </row>
    <row r="116" spans="1:7" s="42" customFormat="1" ht="15.6" x14ac:dyDescent="0.3">
      <c r="A116" s="44"/>
      <c r="D116" s="31"/>
      <c r="G116" s="44"/>
    </row>
    <row r="117" spans="1:7" s="42" customFormat="1" ht="15.6" x14ac:dyDescent="0.3">
      <c r="A117" s="44"/>
      <c r="D117" s="31"/>
      <c r="G117" s="44"/>
    </row>
    <row r="118" spans="1:7" s="42" customFormat="1" ht="15.6" x14ac:dyDescent="0.3">
      <c r="A118" s="44"/>
      <c r="D118" s="31"/>
      <c r="G118" s="44"/>
    </row>
    <row r="119" spans="1:7" s="42" customFormat="1" ht="15.6" x14ac:dyDescent="0.3">
      <c r="A119" s="44"/>
      <c r="D119" s="31"/>
      <c r="G119" s="44"/>
    </row>
    <row r="120" spans="1:7" s="42" customFormat="1" ht="15.6" x14ac:dyDescent="0.3">
      <c r="A120" s="44"/>
      <c r="D120" s="31"/>
      <c r="G120" s="44"/>
    </row>
    <row r="121" spans="1:7" s="42" customFormat="1" ht="15.6" x14ac:dyDescent="0.3">
      <c r="A121" s="44"/>
      <c r="D121" s="31"/>
      <c r="G121" s="44"/>
    </row>
    <row r="122" spans="1:7" s="42" customFormat="1" ht="15.6" x14ac:dyDescent="0.3">
      <c r="A122" s="44"/>
      <c r="D122" s="31"/>
      <c r="G122" s="44"/>
    </row>
    <row r="123" spans="1:7" s="42" customFormat="1" ht="15.6" x14ac:dyDescent="0.3">
      <c r="A123" s="44"/>
      <c r="D123" s="31"/>
      <c r="G123" s="44"/>
    </row>
    <row r="124" spans="1:7" s="42" customFormat="1" ht="15.6" x14ac:dyDescent="0.3">
      <c r="A124" s="44"/>
      <c r="D124" s="31"/>
      <c r="G124" s="44"/>
    </row>
    <row r="125" spans="1:7" s="42" customFormat="1" ht="15.6" x14ac:dyDescent="0.3">
      <c r="A125" s="44"/>
      <c r="D125" s="31"/>
      <c r="G125" s="44"/>
    </row>
    <row r="126" spans="1:7" s="42" customFormat="1" ht="15.6" x14ac:dyDescent="0.3">
      <c r="A126" s="44"/>
      <c r="D126" s="31"/>
      <c r="G126" s="44"/>
    </row>
    <row r="127" spans="1:7" s="42" customFormat="1" ht="15.6" x14ac:dyDescent="0.3">
      <c r="A127" s="44"/>
      <c r="D127" s="31"/>
      <c r="G127" s="44"/>
    </row>
    <row r="128" spans="1:7" s="42" customFormat="1" ht="15.6" x14ac:dyDescent="0.3">
      <c r="A128" s="44"/>
      <c r="D128" s="31"/>
      <c r="G128" s="44"/>
    </row>
    <row r="129" spans="1:7" s="42" customFormat="1" ht="15.6" x14ac:dyDescent="0.3">
      <c r="A129" s="44"/>
      <c r="D129" s="31"/>
      <c r="G129" s="44"/>
    </row>
    <row r="130" spans="1:7" s="42" customFormat="1" ht="15.6" x14ac:dyDescent="0.3">
      <c r="A130" s="44"/>
      <c r="D130" s="31"/>
      <c r="G130" s="44"/>
    </row>
    <row r="131" spans="1:7" s="42" customFormat="1" ht="15.6" x14ac:dyDescent="0.3">
      <c r="A131" s="44"/>
      <c r="D131" s="31"/>
      <c r="G131" s="44"/>
    </row>
    <row r="132" spans="1:7" s="42" customFormat="1" ht="15.6" x14ac:dyDescent="0.3">
      <c r="A132" s="44"/>
      <c r="D132" s="31"/>
      <c r="G132" s="44"/>
    </row>
    <row r="133" spans="1:7" s="42" customFormat="1" ht="15.6" x14ac:dyDescent="0.3">
      <c r="A133" s="44"/>
      <c r="D133" s="31"/>
      <c r="G133" s="44"/>
    </row>
    <row r="134" spans="1:7" s="42" customFormat="1" ht="15.6" x14ac:dyDescent="0.3">
      <c r="A134" s="44"/>
      <c r="D134" s="31"/>
      <c r="G134" s="44"/>
    </row>
    <row r="135" spans="1:7" s="42" customFormat="1" ht="15.6" x14ac:dyDescent="0.3">
      <c r="A135" s="44"/>
      <c r="D135" s="31"/>
      <c r="G135" s="44"/>
    </row>
    <row r="136" spans="1:7" s="42" customFormat="1" ht="15.6" x14ac:dyDescent="0.3">
      <c r="A136" s="44"/>
      <c r="D136" s="31"/>
      <c r="G136" s="44"/>
    </row>
    <row r="137" spans="1:7" s="42" customFormat="1" ht="15.6" x14ac:dyDescent="0.3">
      <c r="A137" s="44"/>
      <c r="D137" s="31"/>
      <c r="G137" s="44"/>
    </row>
    <row r="138" spans="1:7" s="42" customFormat="1" ht="15.6" x14ac:dyDescent="0.3">
      <c r="A138" s="44"/>
      <c r="D138" s="31"/>
      <c r="G138" s="44"/>
    </row>
    <row r="139" spans="1:7" s="42" customFormat="1" ht="15.6" x14ac:dyDescent="0.3">
      <c r="A139" s="44"/>
      <c r="D139" s="31"/>
      <c r="G139" s="44"/>
    </row>
    <row r="140" spans="1:7" s="42" customFormat="1" ht="15.6" x14ac:dyDescent="0.3">
      <c r="A140" s="44"/>
      <c r="D140" s="31"/>
      <c r="G140" s="44"/>
    </row>
    <row r="141" spans="1:7" s="42" customFormat="1" ht="15.6" x14ac:dyDescent="0.3">
      <c r="A141" s="44"/>
      <c r="D141" s="31"/>
      <c r="G141" s="44"/>
    </row>
    <row r="142" spans="1:7" s="42" customFormat="1" ht="15.6" x14ac:dyDescent="0.3">
      <c r="A142" s="44"/>
      <c r="D142" s="31"/>
      <c r="G142" s="44"/>
    </row>
    <row r="143" spans="1:7" s="42" customFormat="1" ht="15.6" x14ac:dyDescent="0.3">
      <c r="A143" s="44"/>
      <c r="D143" s="31"/>
      <c r="G143" s="44"/>
    </row>
    <row r="144" spans="1:7" s="42" customFormat="1" ht="15.6" x14ac:dyDescent="0.3">
      <c r="A144" s="44"/>
      <c r="D144" s="31"/>
      <c r="G144" s="44"/>
    </row>
    <row r="145" spans="1:7" s="42" customFormat="1" ht="15.6" x14ac:dyDescent="0.3">
      <c r="A145" s="44"/>
      <c r="D145" s="31"/>
      <c r="G145" s="44"/>
    </row>
    <row r="146" spans="1:7" s="42" customFormat="1" ht="15.6" x14ac:dyDescent="0.3">
      <c r="A146" s="44"/>
      <c r="D146" s="31"/>
      <c r="G146" s="44"/>
    </row>
    <row r="147" spans="1:7" s="42" customFormat="1" ht="15.6" x14ac:dyDescent="0.3">
      <c r="A147" s="44"/>
      <c r="D147" s="31"/>
      <c r="G147" s="44"/>
    </row>
    <row r="148" spans="1:7" s="42" customFormat="1" ht="15.6" x14ac:dyDescent="0.3">
      <c r="A148" s="44"/>
      <c r="D148" s="31"/>
      <c r="G148" s="44"/>
    </row>
    <row r="149" spans="1:7" s="42" customFormat="1" ht="15.6" x14ac:dyDescent="0.3">
      <c r="A149" s="44"/>
      <c r="D149" s="31"/>
      <c r="G149" s="44"/>
    </row>
    <row r="150" spans="1:7" s="42" customFormat="1" ht="15.6" x14ac:dyDescent="0.3">
      <c r="A150" s="44"/>
      <c r="D150" s="31"/>
      <c r="G150" s="44"/>
    </row>
    <row r="151" spans="1:7" s="42" customFormat="1" ht="15.6" x14ac:dyDescent="0.3">
      <c r="A151" s="44"/>
      <c r="D151" s="31"/>
      <c r="G151" s="44"/>
    </row>
    <row r="152" spans="1:7" s="42" customFormat="1" ht="15.6" x14ac:dyDescent="0.3">
      <c r="A152" s="44"/>
      <c r="D152" s="31"/>
      <c r="G152" s="44"/>
    </row>
  </sheetData>
  <mergeCells count="50">
    <mergeCell ref="D7:H7"/>
    <mergeCell ref="A1:H1"/>
    <mergeCell ref="D2:H2"/>
    <mergeCell ref="D3:H3"/>
    <mergeCell ref="D4:H4"/>
    <mergeCell ref="D6:H6"/>
    <mergeCell ref="D5:H5"/>
    <mergeCell ref="A12:A13"/>
    <mergeCell ref="B12:B13"/>
    <mergeCell ref="C12:C13"/>
    <mergeCell ref="D12:D13"/>
    <mergeCell ref="H12:H13"/>
    <mergeCell ref="D8:H8"/>
    <mergeCell ref="A9:H9"/>
    <mergeCell ref="A10:C10"/>
    <mergeCell ref="D10:H10"/>
    <mergeCell ref="F11:G11"/>
    <mergeCell ref="A16:A17"/>
    <mergeCell ref="B16:B17"/>
    <mergeCell ref="C16:C17"/>
    <mergeCell ref="D16:D17"/>
    <mergeCell ref="H16:H17"/>
    <mergeCell ref="A14:A15"/>
    <mergeCell ref="B14:B15"/>
    <mergeCell ref="C14:C15"/>
    <mergeCell ref="D14:D15"/>
    <mergeCell ref="H14:H15"/>
    <mergeCell ref="A20:A21"/>
    <mergeCell ref="B20:B21"/>
    <mergeCell ref="C20:C21"/>
    <mergeCell ref="D20:D21"/>
    <mergeCell ref="H20:H21"/>
    <mergeCell ref="A18:A19"/>
    <mergeCell ref="B18:B19"/>
    <mergeCell ref="C18:C19"/>
    <mergeCell ref="D18:D19"/>
    <mergeCell ref="H18:H19"/>
    <mergeCell ref="A26:D27"/>
    <mergeCell ref="E26:E27"/>
    <mergeCell ref="H26:H27"/>
    <mergeCell ref="A22:A23"/>
    <mergeCell ref="B22:B23"/>
    <mergeCell ref="C22:C23"/>
    <mergeCell ref="D22:D23"/>
    <mergeCell ref="H22:H23"/>
    <mergeCell ref="A24:A25"/>
    <mergeCell ref="B24:B25"/>
    <mergeCell ref="C24:C25"/>
    <mergeCell ref="D24:D25"/>
    <mergeCell ref="H24:H25"/>
  </mergeCells>
  <pageMargins left="0.39370078740157483" right="0.39370078740157483" top="0.39370078740157483" bottom="0.39370078740157483" header="0.19685039370078741" footer="0.31496062992125984"/>
  <pageSetup paperSize="9" scale="64" fitToHeight="0" orientation="landscape" r:id="rId1"/>
  <headerFooter>
    <oddHeader>&amp;CΣτάδιο Β - 2. Τήρηση θεσμικού πλαισίου και ενσωμάτωση οριζόντιων πολιτικών</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27"/>
  <sheetViews>
    <sheetView topLeftCell="A17" zoomScale="70" zoomScaleNormal="70" workbookViewId="0">
      <selection activeCell="D8" sqref="D8:H8"/>
    </sheetView>
  </sheetViews>
  <sheetFormatPr defaultColWidth="9.109375" defaultRowHeight="12.6" x14ac:dyDescent="0.3"/>
  <cols>
    <col min="1" max="1" width="4.6640625" style="116" customWidth="1"/>
    <col min="2" max="2" width="25.6640625" style="82" customWidth="1"/>
    <col min="3" max="3" width="8.44140625" style="82" customWidth="1"/>
    <col min="4" max="4" width="76.44140625" style="94" customWidth="1"/>
    <col min="5" max="5" width="41.6640625" style="82" customWidth="1"/>
    <col min="6" max="6" width="15.88671875" style="116" customWidth="1"/>
    <col min="7" max="7" width="9.109375" style="82"/>
    <col min="8" max="8" width="24.44140625" style="82" customWidth="1"/>
    <col min="9" max="11" width="9.109375" style="82"/>
    <col min="12" max="12" width="38.88671875" style="82" customWidth="1"/>
    <col min="13" max="256" width="9.109375" style="82"/>
    <col min="257" max="257" width="4.6640625" style="82" customWidth="1"/>
    <col min="258" max="258" width="25.6640625" style="82" customWidth="1"/>
    <col min="259" max="259" width="8.44140625" style="82" customWidth="1"/>
    <col min="260" max="260" width="76.44140625" style="82" customWidth="1"/>
    <col min="261" max="261" width="41.6640625" style="82" customWidth="1"/>
    <col min="262" max="262" width="15.88671875" style="82" customWidth="1"/>
    <col min="263" max="263" width="9.109375" style="82"/>
    <col min="264" max="264" width="24.44140625" style="82" customWidth="1"/>
    <col min="265" max="267" width="9.109375" style="82"/>
    <col min="268" max="268" width="38.88671875" style="82" customWidth="1"/>
    <col min="269" max="512" width="9.109375" style="82"/>
    <col min="513" max="513" width="4.6640625" style="82" customWidth="1"/>
    <col min="514" max="514" width="25.6640625" style="82" customWidth="1"/>
    <col min="515" max="515" width="8.44140625" style="82" customWidth="1"/>
    <col min="516" max="516" width="76.44140625" style="82" customWidth="1"/>
    <col min="517" max="517" width="41.6640625" style="82" customWidth="1"/>
    <col min="518" max="518" width="15.88671875" style="82" customWidth="1"/>
    <col min="519" max="519" width="9.109375" style="82"/>
    <col min="520" max="520" width="24.44140625" style="82" customWidth="1"/>
    <col min="521" max="523" width="9.109375" style="82"/>
    <col min="524" max="524" width="38.88671875" style="82" customWidth="1"/>
    <col min="525" max="768" width="9.109375" style="82"/>
    <col min="769" max="769" width="4.6640625" style="82" customWidth="1"/>
    <col min="770" max="770" width="25.6640625" style="82" customWidth="1"/>
    <col min="771" max="771" width="8.44140625" style="82" customWidth="1"/>
    <col min="772" max="772" width="76.44140625" style="82" customWidth="1"/>
    <col min="773" max="773" width="41.6640625" style="82" customWidth="1"/>
    <col min="774" max="774" width="15.88671875" style="82" customWidth="1"/>
    <col min="775" max="775" width="9.109375" style="82"/>
    <col min="776" max="776" width="24.44140625" style="82" customWidth="1"/>
    <col min="777" max="779" width="9.109375" style="82"/>
    <col min="780" max="780" width="38.88671875" style="82" customWidth="1"/>
    <col min="781" max="1024" width="9.109375" style="82"/>
    <col min="1025" max="1025" width="4.6640625" style="82" customWidth="1"/>
    <col min="1026" max="1026" width="25.6640625" style="82" customWidth="1"/>
    <col min="1027" max="1027" width="8.44140625" style="82" customWidth="1"/>
    <col min="1028" max="1028" width="76.44140625" style="82" customWidth="1"/>
    <col min="1029" max="1029" width="41.6640625" style="82" customWidth="1"/>
    <col min="1030" max="1030" width="15.88671875" style="82" customWidth="1"/>
    <col min="1031" max="1031" width="9.109375" style="82"/>
    <col min="1032" max="1032" width="24.44140625" style="82" customWidth="1"/>
    <col min="1033" max="1035" width="9.109375" style="82"/>
    <col min="1036" max="1036" width="38.88671875" style="82" customWidth="1"/>
    <col min="1037" max="1280" width="9.109375" style="82"/>
    <col min="1281" max="1281" width="4.6640625" style="82" customWidth="1"/>
    <col min="1282" max="1282" width="25.6640625" style="82" customWidth="1"/>
    <col min="1283" max="1283" width="8.44140625" style="82" customWidth="1"/>
    <col min="1284" max="1284" width="76.44140625" style="82" customWidth="1"/>
    <col min="1285" max="1285" width="41.6640625" style="82" customWidth="1"/>
    <col min="1286" max="1286" width="15.88671875" style="82" customWidth="1"/>
    <col min="1287" max="1287" width="9.109375" style="82"/>
    <col min="1288" max="1288" width="24.44140625" style="82" customWidth="1"/>
    <col min="1289" max="1291" width="9.109375" style="82"/>
    <col min="1292" max="1292" width="38.88671875" style="82" customWidth="1"/>
    <col min="1293" max="1536" width="9.109375" style="82"/>
    <col min="1537" max="1537" width="4.6640625" style="82" customWidth="1"/>
    <col min="1538" max="1538" width="25.6640625" style="82" customWidth="1"/>
    <col min="1539" max="1539" width="8.44140625" style="82" customWidth="1"/>
    <col min="1540" max="1540" width="76.44140625" style="82" customWidth="1"/>
    <col min="1541" max="1541" width="41.6640625" style="82" customWidth="1"/>
    <col min="1542" max="1542" width="15.88671875" style="82" customWidth="1"/>
    <col min="1543" max="1543" width="9.109375" style="82"/>
    <col min="1544" max="1544" width="24.44140625" style="82" customWidth="1"/>
    <col min="1545" max="1547" width="9.109375" style="82"/>
    <col min="1548" max="1548" width="38.88671875" style="82" customWidth="1"/>
    <col min="1549" max="1792" width="9.109375" style="82"/>
    <col min="1793" max="1793" width="4.6640625" style="82" customWidth="1"/>
    <col min="1794" max="1794" width="25.6640625" style="82" customWidth="1"/>
    <col min="1795" max="1795" width="8.44140625" style="82" customWidth="1"/>
    <col min="1796" max="1796" width="76.44140625" style="82" customWidth="1"/>
    <col min="1797" max="1797" width="41.6640625" style="82" customWidth="1"/>
    <col min="1798" max="1798" width="15.88671875" style="82" customWidth="1"/>
    <col min="1799" max="1799" width="9.109375" style="82"/>
    <col min="1800" max="1800" width="24.44140625" style="82" customWidth="1"/>
    <col min="1801" max="1803" width="9.109375" style="82"/>
    <col min="1804" max="1804" width="38.88671875" style="82" customWidth="1"/>
    <col min="1805" max="2048" width="9.109375" style="82"/>
    <col min="2049" max="2049" width="4.6640625" style="82" customWidth="1"/>
    <col min="2050" max="2050" width="25.6640625" style="82" customWidth="1"/>
    <col min="2051" max="2051" width="8.44140625" style="82" customWidth="1"/>
    <col min="2052" max="2052" width="76.44140625" style="82" customWidth="1"/>
    <col min="2053" max="2053" width="41.6640625" style="82" customWidth="1"/>
    <col min="2054" max="2054" width="15.88671875" style="82" customWidth="1"/>
    <col min="2055" max="2055" width="9.109375" style="82"/>
    <col min="2056" max="2056" width="24.44140625" style="82" customWidth="1"/>
    <col min="2057" max="2059" width="9.109375" style="82"/>
    <col min="2060" max="2060" width="38.88671875" style="82" customWidth="1"/>
    <col min="2061" max="2304" width="9.109375" style="82"/>
    <col min="2305" max="2305" width="4.6640625" style="82" customWidth="1"/>
    <col min="2306" max="2306" width="25.6640625" style="82" customWidth="1"/>
    <col min="2307" max="2307" width="8.44140625" style="82" customWidth="1"/>
    <col min="2308" max="2308" width="76.44140625" style="82" customWidth="1"/>
    <col min="2309" max="2309" width="41.6640625" style="82" customWidth="1"/>
    <col min="2310" max="2310" width="15.88671875" style="82" customWidth="1"/>
    <col min="2311" max="2311" width="9.109375" style="82"/>
    <col min="2312" max="2312" width="24.44140625" style="82" customWidth="1"/>
    <col min="2313" max="2315" width="9.109375" style="82"/>
    <col min="2316" max="2316" width="38.88671875" style="82" customWidth="1"/>
    <col min="2317" max="2560" width="9.109375" style="82"/>
    <col min="2561" max="2561" width="4.6640625" style="82" customWidth="1"/>
    <col min="2562" max="2562" width="25.6640625" style="82" customWidth="1"/>
    <col min="2563" max="2563" width="8.44140625" style="82" customWidth="1"/>
    <col min="2564" max="2564" width="76.44140625" style="82" customWidth="1"/>
    <col min="2565" max="2565" width="41.6640625" style="82" customWidth="1"/>
    <col min="2566" max="2566" width="15.88671875" style="82" customWidth="1"/>
    <col min="2567" max="2567" width="9.109375" style="82"/>
    <col min="2568" max="2568" width="24.44140625" style="82" customWidth="1"/>
    <col min="2569" max="2571" width="9.109375" style="82"/>
    <col min="2572" max="2572" width="38.88671875" style="82" customWidth="1"/>
    <col min="2573" max="2816" width="9.109375" style="82"/>
    <col min="2817" max="2817" width="4.6640625" style="82" customWidth="1"/>
    <col min="2818" max="2818" width="25.6640625" style="82" customWidth="1"/>
    <col min="2819" max="2819" width="8.44140625" style="82" customWidth="1"/>
    <col min="2820" max="2820" width="76.44140625" style="82" customWidth="1"/>
    <col min="2821" max="2821" width="41.6640625" style="82" customWidth="1"/>
    <col min="2822" max="2822" width="15.88671875" style="82" customWidth="1"/>
    <col min="2823" max="2823" width="9.109375" style="82"/>
    <col min="2824" max="2824" width="24.44140625" style="82" customWidth="1"/>
    <col min="2825" max="2827" width="9.109375" style="82"/>
    <col min="2828" max="2828" width="38.88671875" style="82" customWidth="1"/>
    <col min="2829" max="3072" width="9.109375" style="82"/>
    <col min="3073" max="3073" width="4.6640625" style="82" customWidth="1"/>
    <col min="3074" max="3074" width="25.6640625" style="82" customWidth="1"/>
    <col min="3075" max="3075" width="8.44140625" style="82" customWidth="1"/>
    <col min="3076" max="3076" width="76.44140625" style="82" customWidth="1"/>
    <col min="3077" max="3077" width="41.6640625" style="82" customWidth="1"/>
    <col min="3078" max="3078" width="15.88671875" style="82" customWidth="1"/>
    <col min="3079" max="3079" width="9.109375" style="82"/>
    <col min="3080" max="3080" width="24.44140625" style="82" customWidth="1"/>
    <col min="3081" max="3083" width="9.109375" style="82"/>
    <col min="3084" max="3084" width="38.88671875" style="82" customWidth="1"/>
    <col min="3085" max="3328" width="9.109375" style="82"/>
    <col min="3329" max="3329" width="4.6640625" style="82" customWidth="1"/>
    <col min="3330" max="3330" width="25.6640625" style="82" customWidth="1"/>
    <col min="3331" max="3331" width="8.44140625" style="82" customWidth="1"/>
    <col min="3332" max="3332" width="76.44140625" style="82" customWidth="1"/>
    <col min="3333" max="3333" width="41.6640625" style="82" customWidth="1"/>
    <col min="3334" max="3334" width="15.88671875" style="82" customWidth="1"/>
    <col min="3335" max="3335" width="9.109375" style="82"/>
    <col min="3336" max="3336" width="24.44140625" style="82" customWidth="1"/>
    <col min="3337" max="3339" width="9.109375" style="82"/>
    <col min="3340" max="3340" width="38.88671875" style="82" customWidth="1"/>
    <col min="3341" max="3584" width="9.109375" style="82"/>
    <col min="3585" max="3585" width="4.6640625" style="82" customWidth="1"/>
    <col min="3586" max="3586" width="25.6640625" style="82" customWidth="1"/>
    <col min="3587" max="3587" width="8.44140625" style="82" customWidth="1"/>
    <col min="3588" max="3588" width="76.44140625" style="82" customWidth="1"/>
    <col min="3589" max="3589" width="41.6640625" style="82" customWidth="1"/>
    <col min="3590" max="3590" width="15.88671875" style="82" customWidth="1"/>
    <col min="3591" max="3591" width="9.109375" style="82"/>
    <col min="3592" max="3592" width="24.44140625" style="82" customWidth="1"/>
    <col min="3593" max="3595" width="9.109375" style="82"/>
    <col min="3596" max="3596" width="38.88671875" style="82" customWidth="1"/>
    <col min="3597" max="3840" width="9.109375" style="82"/>
    <col min="3841" max="3841" width="4.6640625" style="82" customWidth="1"/>
    <col min="3842" max="3842" width="25.6640625" style="82" customWidth="1"/>
    <col min="3843" max="3843" width="8.44140625" style="82" customWidth="1"/>
    <col min="3844" max="3844" width="76.44140625" style="82" customWidth="1"/>
    <col min="3845" max="3845" width="41.6640625" style="82" customWidth="1"/>
    <col min="3846" max="3846" width="15.88671875" style="82" customWidth="1"/>
    <col min="3847" max="3847" width="9.109375" style="82"/>
    <col min="3848" max="3848" width="24.44140625" style="82" customWidth="1"/>
    <col min="3849" max="3851" width="9.109375" style="82"/>
    <col min="3852" max="3852" width="38.88671875" style="82" customWidth="1"/>
    <col min="3853" max="4096" width="9.109375" style="82"/>
    <col min="4097" max="4097" width="4.6640625" style="82" customWidth="1"/>
    <col min="4098" max="4098" width="25.6640625" style="82" customWidth="1"/>
    <col min="4099" max="4099" width="8.44140625" style="82" customWidth="1"/>
    <col min="4100" max="4100" width="76.44140625" style="82" customWidth="1"/>
    <col min="4101" max="4101" width="41.6640625" style="82" customWidth="1"/>
    <col min="4102" max="4102" width="15.88671875" style="82" customWidth="1"/>
    <col min="4103" max="4103" width="9.109375" style="82"/>
    <col min="4104" max="4104" width="24.44140625" style="82" customWidth="1"/>
    <col min="4105" max="4107" width="9.109375" style="82"/>
    <col min="4108" max="4108" width="38.88671875" style="82" customWidth="1"/>
    <col min="4109" max="4352" width="9.109375" style="82"/>
    <col min="4353" max="4353" width="4.6640625" style="82" customWidth="1"/>
    <col min="4354" max="4354" width="25.6640625" style="82" customWidth="1"/>
    <col min="4355" max="4355" width="8.44140625" style="82" customWidth="1"/>
    <col min="4356" max="4356" width="76.44140625" style="82" customWidth="1"/>
    <col min="4357" max="4357" width="41.6640625" style="82" customWidth="1"/>
    <col min="4358" max="4358" width="15.88671875" style="82" customWidth="1"/>
    <col min="4359" max="4359" width="9.109375" style="82"/>
    <col min="4360" max="4360" width="24.44140625" style="82" customWidth="1"/>
    <col min="4361" max="4363" width="9.109375" style="82"/>
    <col min="4364" max="4364" width="38.88671875" style="82" customWidth="1"/>
    <col min="4365" max="4608" width="9.109375" style="82"/>
    <col min="4609" max="4609" width="4.6640625" style="82" customWidth="1"/>
    <col min="4610" max="4610" width="25.6640625" style="82" customWidth="1"/>
    <col min="4611" max="4611" width="8.44140625" style="82" customWidth="1"/>
    <col min="4612" max="4612" width="76.44140625" style="82" customWidth="1"/>
    <col min="4613" max="4613" width="41.6640625" style="82" customWidth="1"/>
    <col min="4614" max="4614" width="15.88671875" style="82" customWidth="1"/>
    <col min="4615" max="4615" width="9.109375" style="82"/>
    <col min="4616" max="4616" width="24.44140625" style="82" customWidth="1"/>
    <col min="4617" max="4619" width="9.109375" style="82"/>
    <col min="4620" max="4620" width="38.88671875" style="82" customWidth="1"/>
    <col min="4621" max="4864" width="9.109375" style="82"/>
    <col min="4865" max="4865" width="4.6640625" style="82" customWidth="1"/>
    <col min="4866" max="4866" width="25.6640625" style="82" customWidth="1"/>
    <col min="4867" max="4867" width="8.44140625" style="82" customWidth="1"/>
    <col min="4868" max="4868" width="76.44140625" style="82" customWidth="1"/>
    <col min="4869" max="4869" width="41.6640625" style="82" customWidth="1"/>
    <col min="4870" max="4870" width="15.88671875" style="82" customWidth="1"/>
    <col min="4871" max="4871" width="9.109375" style="82"/>
    <col min="4872" max="4872" width="24.44140625" style="82" customWidth="1"/>
    <col min="4873" max="4875" width="9.109375" style="82"/>
    <col min="4876" max="4876" width="38.88671875" style="82" customWidth="1"/>
    <col min="4877" max="5120" width="9.109375" style="82"/>
    <col min="5121" max="5121" width="4.6640625" style="82" customWidth="1"/>
    <col min="5122" max="5122" width="25.6640625" style="82" customWidth="1"/>
    <col min="5123" max="5123" width="8.44140625" style="82" customWidth="1"/>
    <col min="5124" max="5124" width="76.44140625" style="82" customWidth="1"/>
    <col min="5125" max="5125" width="41.6640625" style="82" customWidth="1"/>
    <col min="5126" max="5126" width="15.88671875" style="82" customWidth="1"/>
    <col min="5127" max="5127" width="9.109375" style="82"/>
    <col min="5128" max="5128" width="24.44140625" style="82" customWidth="1"/>
    <col min="5129" max="5131" width="9.109375" style="82"/>
    <col min="5132" max="5132" width="38.88671875" style="82" customWidth="1"/>
    <col min="5133" max="5376" width="9.109375" style="82"/>
    <col min="5377" max="5377" width="4.6640625" style="82" customWidth="1"/>
    <col min="5378" max="5378" width="25.6640625" style="82" customWidth="1"/>
    <col min="5379" max="5379" width="8.44140625" style="82" customWidth="1"/>
    <col min="5380" max="5380" width="76.44140625" style="82" customWidth="1"/>
    <col min="5381" max="5381" width="41.6640625" style="82" customWidth="1"/>
    <col min="5382" max="5382" width="15.88671875" style="82" customWidth="1"/>
    <col min="5383" max="5383" width="9.109375" style="82"/>
    <col min="5384" max="5384" width="24.44140625" style="82" customWidth="1"/>
    <col min="5385" max="5387" width="9.109375" style="82"/>
    <col min="5388" max="5388" width="38.88671875" style="82" customWidth="1"/>
    <col min="5389" max="5632" width="9.109375" style="82"/>
    <col min="5633" max="5633" width="4.6640625" style="82" customWidth="1"/>
    <col min="5634" max="5634" width="25.6640625" style="82" customWidth="1"/>
    <col min="5635" max="5635" width="8.44140625" style="82" customWidth="1"/>
    <col min="5636" max="5636" width="76.44140625" style="82" customWidth="1"/>
    <col min="5637" max="5637" width="41.6640625" style="82" customWidth="1"/>
    <col min="5638" max="5638" width="15.88671875" style="82" customWidth="1"/>
    <col min="5639" max="5639" width="9.109375" style="82"/>
    <col min="5640" max="5640" width="24.44140625" style="82" customWidth="1"/>
    <col min="5641" max="5643" width="9.109375" style="82"/>
    <col min="5644" max="5644" width="38.88671875" style="82" customWidth="1"/>
    <col min="5645" max="5888" width="9.109375" style="82"/>
    <col min="5889" max="5889" width="4.6640625" style="82" customWidth="1"/>
    <col min="5890" max="5890" width="25.6640625" style="82" customWidth="1"/>
    <col min="5891" max="5891" width="8.44140625" style="82" customWidth="1"/>
    <col min="5892" max="5892" width="76.44140625" style="82" customWidth="1"/>
    <col min="5893" max="5893" width="41.6640625" style="82" customWidth="1"/>
    <col min="5894" max="5894" width="15.88671875" style="82" customWidth="1"/>
    <col min="5895" max="5895" width="9.109375" style="82"/>
    <col min="5896" max="5896" width="24.44140625" style="82" customWidth="1"/>
    <col min="5897" max="5899" width="9.109375" style="82"/>
    <col min="5900" max="5900" width="38.88671875" style="82" customWidth="1"/>
    <col min="5901" max="6144" width="9.109375" style="82"/>
    <col min="6145" max="6145" width="4.6640625" style="82" customWidth="1"/>
    <col min="6146" max="6146" width="25.6640625" style="82" customWidth="1"/>
    <col min="6147" max="6147" width="8.44140625" style="82" customWidth="1"/>
    <col min="6148" max="6148" width="76.44140625" style="82" customWidth="1"/>
    <col min="6149" max="6149" width="41.6640625" style="82" customWidth="1"/>
    <col min="6150" max="6150" width="15.88671875" style="82" customWidth="1"/>
    <col min="6151" max="6151" width="9.109375" style="82"/>
    <col min="6152" max="6152" width="24.44140625" style="82" customWidth="1"/>
    <col min="6153" max="6155" width="9.109375" style="82"/>
    <col min="6156" max="6156" width="38.88671875" style="82" customWidth="1"/>
    <col min="6157" max="6400" width="9.109375" style="82"/>
    <col min="6401" max="6401" width="4.6640625" style="82" customWidth="1"/>
    <col min="6402" max="6402" width="25.6640625" style="82" customWidth="1"/>
    <col min="6403" max="6403" width="8.44140625" style="82" customWidth="1"/>
    <col min="6404" max="6404" width="76.44140625" style="82" customWidth="1"/>
    <col min="6405" max="6405" width="41.6640625" style="82" customWidth="1"/>
    <col min="6406" max="6406" width="15.88671875" style="82" customWidth="1"/>
    <col min="6407" max="6407" width="9.109375" style="82"/>
    <col min="6408" max="6408" width="24.44140625" style="82" customWidth="1"/>
    <col min="6409" max="6411" width="9.109375" style="82"/>
    <col min="6412" max="6412" width="38.88671875" style="82" customWidth="1"/>
    <col min="6413" max="6656" width="9.109375" style="82"/>
    <col min="6657" max="6657" width="4.6640625" style="82" customWidth="1"/>
    <col min="6658" max="6658" width="25.6640625" style="82" customWidth="1"/>
    <col min="6659" max="6659" width="8.44140625" style="82" customWidth="1"/>
    <col min="6660" max="6660" width="76.44140625" style="82" customWidth="1"/>
    <col min="6661" max="6661" width="41.6640625" style="82" customWidth="1"/>
    <col min="6662" max="6662" width="15.88671875" style="82" customWidth="1"/>
    <col min="6663" max="6663" width="9.109375" style="82"/>
    <col min="6664" max="6664" width="24.44140625" style="82" customWidth="1"/>
    <col min="6665" max="6667" width="9.109375" style="82"/>
    <col min="6668" max="6668" width="38.88671875" style="82" customWidth="1"/>
    <col min="6669" max="6912" width="9.109375" style="82"/>
    <col min="6913" max="6913" width="4.6640625" style="82" customWidth="1"/>
    <col min="6914" max="6914" width="25.6640625" style="82" customWidth="1"/>
    <col min="6915" max="6915" width="8.44140625" style="82" customWidth="1"/>
    <col min="6916" max="6916" width="76.44140625" style="82" customWidth="1"/>
    <col min="6917" max="6917" width="41.6640625" style="82" customWidth="1"/>
    <col min="6918" max="6918" width="15.88671875" style="82" customWidth="1"/>
    <col min="6919" max="6919" width="9.109375" style="82"/>
    <col min="6920" max="6920" width="24.44140625" style="82" customWidth="1"/>
    <col min="6921" max="6923" width="9.109375" style="82"/>
    <col min="6924" max="6924" width="38.88671875" style="82" customWidth="1"/>
    <col min="6925" max="7168" width="9.109375" style="82"/>
    <col min="7169" max="7169" width="4.6640625" style="82" customWidth="1"/>
    <col min="7170" max="7170" width="25.6640625" style="82" customWidth="1"/>
    <col min="7171" max="7171" width="8.44140625" style="82" customWidth="1"/>
    <col min="7172" max="7172" width="76.44140625" style="82" customWidth="1"/>
    <col min="7173" max="7173" width="41.6640625" style="82" customWidth="1"/>
    <col min="7174" max="7174" width="15.88671875" style="82" customWidth="1"/>
    <col min="7175" max="7175" width="9.109375" style="82"/>
    <col min="7176" max="7176" width="24.44140625" style="82" customWidth="1"/>
    <col min="7177" max="7179" width="9.109375" style="82"/>
    <col min="7180" max="7180" width="38.88671875" style="82" customWidth="1"/>
    <col min="7181" max="7424" width="9.109375" style="82"/>
    <col min="7425" max="7425" width="4.6640625" style="82" customWidth="1"/>
    <col min="7426" max="7426" width="25.6640625" style="82" customWidth="1"/>
    <col min="7427" max="7427" width="8.44140625" style="82" customWidth="1"/>
    <col min="7428" max="7428" width="76.44140625" style="82" customWidth="1"/>
    <col min="7429" max="7429" width="41.6640625" style="82" customWidth="1"/>
    <col min="7430" max="7430" width="15.88671875" style="82" customWidth="1"/>
    <col min="7431" max="7431" width="9.109375" style="82"/>
    <col min="7432" max="7432" width="24.44140625" style="82" customWidth="1"/>
    <col min="7433" max="7435" width="9.109375" style="82"/>
    <col min="7436" max="7436" width="38.88671875" style="82" customWidth="1"/>
    <col min="7437" max="7680" width="9.109375" style="82"/>
    <col min="7681" max="7681" width="4.6640625" style="82" customWidth="1"/>
    <col min="7682" max="7682" width="25.6640625" style="82" customWidth="1"/>
    <col min="7683" max="7683" width="8.44140625" style="82" customWidth="1"/>
    <col min="7684" max="7684" width="76.44140625" style="82" customWidth="1"/>
    <col min="7685" max="7685" width="41.6640625" style="82" customWidth="1"/>
    <col min="7686" max="7686" width="15.88671875" style="82" customWidth="1"/>
    <col min="7687" max="7687" width="9.109375" style="82"/>
    <col min="7688" max="7688" width="24.44140625" style="82" customWidth="1"/>
    <col min="7689" max="7691" width="9.109375" style="82"/>
    <col min="7692" max="7692" width="38.88671875" style="82" customWidth="1"/>
    <col min="7693" max="7936" width="9.109375" style="82"/>
    <col min="7937" max="7937" width="4.6640625" style="82" customWidth="1"/>
    <col min="7938" max="7938" width="25.6640625" style="82" customWidth="1"/>
    <col min="7939" max="7939" width="8.44140625" style="82" customWidth="1"/>
    <col min="7940" max="7940" width="76.44140625" style="82" customWidth="1"/>
    <col min="7941" max="7941" width="41.6640625" style="82" customWidth="1"/>
    <col min="7942" max="7942" width="15.88671875" style="82" customWidth="1"/>
    <col min="7943" max="7943" width="9.109375" style="82"/>
    <col min="7944" max="7944" width="24.44140625" style="82" customWidth="1"/>
    <col min="7945" max="7947" width="9.109375" style="82"/>
    <col min="7948" max="7948" width="38.88671875" style="82" customWidth="1"/>
    <col min="7949" max="8192" width="9.109375" style="82"/>
    <col min="8193" max="8193" width="4.6640625" style="82" customWidth="1"/>
    <col min="8194" max="8194" width="25.6640625" style="82" customWidth="1"/>
    <col min="8195" max="8195" width="8.44140625" style="82" customWidth="1"/>
    <col min="8196" max="8196" width="76.44140625" style="82" customWidth="1"/>
    <col min="8197" max="8197" width="41.6640625" style="82" customWidth="1"/>
    <col min="8198" max="8198" width="15.88671875" style="82" customWidth="1"/>
    <col min="8199" max="8199" width="9.109375" style="82"/>
    <col min="8200" max="8200" width="24.44140625" style="82" customWidth="1"/>
    <col min="8201" max="8203" width="9.109375" style="82"/>
    <col min="8204" max="8204" width="38.88671875" style="82" customWidth="1"/>
    <col min="8205" max="8448" width="9.109375" style="82"/>
    <col min="8449" max="8449" width="4.6640625" style="82" customWidth="1"/>
    <col min="8450" max="8450" width="25.6640625" style="82" customWidth="1"/>
    <col min="8451" max="8451" width="8.44140625" style="82" customWidth="1"/>
    <col min="8452" max="8452" width="76.44140625" style="82" customWidth="1"/>
    <col min="8453" max="8453" width="41.6640625" style="82" customWidth="1"/>
    <col min="8454" max="8454" width="15.88671875" style="82" customWidth="1"/>
    <col min="8455" max="8455" width="9.109375" style="82"/>
    <col min="8456" max="8456" width="24.44140625" style="82" customWidth="1"/>
    <col min="8457" max="8459" width="9.109375" style="82"/>
    <col min="8460" max="8460" width="38.88671875" style="82" customWidth="1"/>
    <col min="8461" max="8704" width="9.109375" style="82"/>
    <col min="8705" max="8705" width="4.6640625" style="82" customWidth="1"/>
    <col min="8706" max="8706" width="25.6640625" style="82" customWidth="1"/>
    <col min="8707" max="8707" width="8.44140625" style="82" customWidth="1"/>
    <col min="8708" max="8708" width="76.44140625" style="82" customWidth="1"/>
    <col min="8709" max="8709" width="41.6640625" style="82" customWidth="1"/>
    <col min="8710" max="8710" width="15.88671875" style="82" customWidth="1"/>
    <col min="8711" max="8711" width="9.109375" style="82"/>
    <col min="8712" max="8712" width="24.44140625" style="82" customWidth="1"/>
    <col min="8713" max="8715" width="9.109375" style="82"/>
    <col min="8716" max="8716" width="38.88671875" style="82" customWidth="1"/>
    <col min="8717" max="8960" width="9.109375" style="82"/>
    <col min="8961" max="8961" width="4.6640625" style="82" customWidth="1"/>
    <col min="8962" max="8962" width="25.6640625" style="82" customWidth="1"/>
    <col min="8963" max="8963" width="8.44140625" style="82" customWidth="1"/>
    <col min="8964" max="8964" width="76.44140625" style="82" customWidth="1"/>
    <col min="8965" max="8965" width="41.6640625" style="82" customWidth="1"/>
    <col min="8966" max="8966" width="15.88671875" style="82" customWidth="1"/>
    <col min="8967" max="8967" width="9.109375" style="82"/>
    <col min="8968" max="8968" width="24.44140625" style="82" customWidth="1"/>
    <col min="8969" max="8971" width="9.109375" style="82"/>
    <col min="8972" max="8972" width="38.88671875" style="82" customWidth="1"/>
    <col min="8973" max="9216" width="9.109375" style="82"/>
    <col min="9217" max="9217" width="4.6640625" style="82" customWidth="1"/>
    <col min="9218" max="9218" width="25.6640625" style="82" customWidth="1"/>
    <col min="9219" max="9219" width="8.44140625" style="82" customWidth="1"/>
    <col min="9220" max="9220" width="76.44140625" style="82" customWidth="1"/>
    <col min="9221" max="9221" width="41.6640625" style="82" customWidth="1"/>
    <col min="9222" max="9222" width="15.88671875" style="82" customWidth="1"/>
    <col min="9223" max="9223" width="9.109375" style="82"/>
    <col min="9224" max="9224" width="24.44140625" style="82" customWidth="1"/>
    <col min="9225" max="9227" width="9.109375" style="82"/>
    <col min="9228" max="9228" width="38.88671875" style="82" customWidth="1"/>
    <col min="9229" max="9472" width="9.109375" style="82"/>
    <col min="9473" max="9473" width="4.6640625" style="82" customWidth="1"/>
    <col min="9474" max="9474" width="25.6640625" style="82" customWidth="1"/>
    <col min="9475" max="9475" width="8.44140625" style="82" customWidth="1"/>
    <col min="9476" max="9476" width="76.44140625" style="82" customWidth="1"/>
    <col min="9477" max="9477" width="41.6640625" style="82" customWidth="1"/>
    <col min="9478" max="9478" width="15.88671875" style="82" customWidth="1"/>
    <col min="9479" max="9479" width="9.109375" style="82"/>
    <col min="9480" max="9480" width="24.44140625" style="82" customWidth="1"/>
    <col min="9481" max="9483" width="9.109375" style="82"/>
    <col min="9484" max="9484" width="38.88671875" style="82" customWidth="1"/>
    <col min="9485" max="9728" width="9.109375" style="82"/>
    <col min="9729" max="9729" width="4.6640625" style="82" customWidth="1"/>
    <col min="9730" max="9730" width="25.6640625" style="82" customWidth="1"/>
    <col min="9731" max="9731" width="8.44140625" style="82" customWidth="1"/>
    <col min="9732" max="9732" width="76.44140625" style="82" customWidth="1"/>
    <col min="9733" max="9733" width="41.6640625" style="82" customWidth="1"/>
    <col min="9734" max="9734" width="15.88671875" style="82" customWidth="1"/>
    <col min="9735" max="9735" width="9.109375" style="82"/>
    <col min="9736" max="9736" width="24.44140625" style="82" customWidth="1"/>
    <col min="9737" max="9739" width="9.109375" style="82"/>
    <col min="9740" max="9740" width="38.88671875" style="82" customWidth="1"/>
    <col min="9741" max="9984" width="9.109375" style="82"/>
    <col min="9985" max="9985" width="4.6640625" style="82" customWidth="1"/>
    <col min="9986" max="9986" width="25.6640625" style="82" customWidth="1"/>
    <col min="9987" max="9987" width="8.44140625" style="82" customWidth="1"/>
    <col min="9988" max="9988" width="76.44140625" style="82" customWidth="1"/>
    <col min="9989" max="9989" width="41.6640625" style="82" customWidth="1"/>
    <col min="9990" max="9990" width="15.88671875" style="82" customWidth="1"/>
    <col min="9991" max="9991" width="9.109375" style="82"/>
    <col min="9992" max="9992" width="24.44140625" style="82" customWidth="1"/>
    <col min="9993" max="9995" width="9.109375" style="82"/>
    <col min="9996" max="9996" width="38.88671875" style="82" customWidth="1"/>
    <col min="9997" max="10240" width="9.109375" style="82"/>
    <col min="10241" max="10241" width="4.6640625" style="82" customWidth="1"/>
    <col min="10242" max="10242" width="25.6640625" style="82" customWidth="1"/>
    <col min="10243" max="10243" width="8.44140625" style="82" customWidth="1"/>
    <col min="10244" max="10244" width="76.44140625" style="82" customWidth="1"/>
    <col min="10245" max="10245" width="41.6640625" style="82" customWidth="1"/>
    <col min="10246" max="10246" width="15.88671875" style="82" customWidth="1"/>
    <col min="10247" max="10247" width="9.109375" style="82"/>
    <col min="10248" max="10248" width="24.44140625" style="82" customWidth="1"/>
    <col min="10249" max="10251" width="9.109375" style="82"/>
    <col min="10252" max="10252" width="38.88671875" style="82" customWidth="1"/>
    <col min="10253" max="10496" width="9.109375" style="82"/>
    <col min="10497" max="10497" width="4.6640625" style="82" customWidth="1"/>
    <col min="10498" max="10498" width="25.6640625" style="82" customWidth="1"/>
    <col min="10499" max="10499" width="8.44140625" style="82" customWidth="1"/>
    <col min="10500" max="10500" width="76.44140625" style="82" customWidth="1"/>
    <col min="10501" max="10501" width="41.6640625" style="82" customWidth="1"/>
    <col min="10502" max="10502" width="15.88671875" style="82" customWidth="1"/>
    <col min="10503" max="10503" width="9.109375" style="82"/>
    <col min="10504" max="10504" width="24.44140625" style="82" customWidth="1"/>
    <col min="10505" max="10507" width="9.109375" style="82"/>
    <col min="10508" max="10508" width="38.88671875" style="82" customWidth="1"/>
    <col min="10509" max="10752" width="9.109375" style="82"/>
    <col min="10753" max="10753" width="4.6640625" style="82" customWidth="1"/>
    <col min="10754" max="10754" width="25.6640625" style="82" customWidth="1"/>
    <col min="10755" max="10755" width="8.44140625" style="82" customWidth="1"/>
    <col min="10756" max="10756" width="76.44140625" style="82" customWidth="1"/>
    <col min="10757" max="10757" width="41.6640625" style="82" customWidth="1"/>
    <col min="10758" max="10758" width="15.88671875" style="82" customWidth="1"/>
    <col min="10759" max="10759" width="9.109375" style="82"/>
    <col min="10760" max="10760" width="24.44140625" style="82" customWidth="1"/>
    <col min="10761" max="10763" width="9.109375" style="82"/>
    <col min="10764" max="10764" width="38.88671875" style="82" customWidth="1"/>
    <col min="10765" max="11008" width="9.109375" style="82"/>
    <col min="11009" max="11009" width="4.6640625" style="82" customWidth="1"/>
    <col min="11010" max="11010" width="25.6640625" style="82" customWidth="1"/>
    <col min="11011" max="11011" width="8.44140625" style="82" customWidth="1"/>
    <col min="11012" max="11012" width="76.44140625" style="82" customWidth="1"/>
    <col min="11013" max="11013" width="41.6640625" style="82" customWidth="1"/>
    <col min="11014" max="11014" width="15.88671875" style="82" customWidth="1"/>
    <col min="11015" max="11015" width="9.109375" style="82"/>
    <col min="11016" max="11016" width="24.44140625" style="82" customWidth="1"/>
    <col min="11017" max="11019" width="9.109375" style="82"/>
    <col min="11020" max="11020" width="38.88671875" style="82" customWidth="1"/>
    <col min="11021" max="11264" width="9.109375" style="82"/>
    <col min="11265" max="11265" width="4.6640625" style="82" customWidth="1"/>
    <col min="11266" max="11266" width="25.6640625" style="82" customWidth="1"/>
    <col min="11267" max="11267" width="8.44140625" style="82" customWidth="1"/>
    <col min="11268" max="11268" width="76.44140625" style="82" customWidth="1"/>
    <col min="11269" max="11269" width="41.6640625" style="82" customWidth="1"/>
    <col min="11270" max="11270" width="15.88671875" style="82" customWidth="1"/>
    <col min="11271" max="11271" width="9.109375" style="82"/>
    <col min="11272" max="11272" width="24.44140625" style="82" customWidth="1"/>
    <col min="11273" max="11275" width="9.109375" style="82"/>
    <col min="11276" max="11276" width="38.88671875" style="82" customWidth="1"/>
    <col min="11277" max="11520" width="9.109375" style="82"/>
    <col min="11521" max="11521" width="4.6640625" style="82" customWidth="1"/>
    <col min="11522" max="11522" width="25.6640625" style="82" customWidth="1"/>
    <col min="11523" max="11523" width="8.44140625" style="82" customWidth="1"/>
    <col min="11524" max="11524" width="76.44140625" style="82" customWidth="1"/>
    <col min="11525" max="11525" width="41.6640625" style="82" customWidth="1"/>
    <col min="11526" max="11526" width="15.88671875" style="82" customWidth="1"/>
    <col min="11527" max="11527" width="9.109375" style="82"/>
    <col min="11528" max="11528" width="24.44140625" style="82" customWidth="1"/>
    <col min="11529" max="11531" width="9.109375" style="82"/>
    <col min="11532" max="11532" width="38.88671875" style="82" customWidth="1"/>
    <col min="11533" max="11776" width="9.109375" style="82"/>
    <col min="11777" max="11777" width="4.6640625" style="82" customWidth="1"/>
    <col min="11778" max="11778" width="25.6640625" style="82" customWidth="1"/>
    <col min="11779" max="11779" width="8.44140625" style="82" customWidth="1"/>
    <col min="11780" max="11780" width="76.44140625" style="82" customWidth="1"/>
    <col min="11781" max="11781" width="41.6640625" style="82" customWidth="1"/>
    <col min="11782" max="11782" width="15.88671875" style="82" customWidth="1"/>
    <col min="11783" max="11783" width="9.109375" style="82"/>
    <col min="11784" max="11784" width="24.44140625" style="82" customWidth="1"/>
    <col min="11785" max="11787" width="9.109375" style="82"/>
    <col min="11788" max="11788" width="38.88671875" style="82" customWidth="1"/>
    <col min="11789" max="12032" width="9.109375" style="82"/>
    <col min="12033" max="12033" width="4.6640625" style="82" customWidth="1"/>
    <col min="12034" max="12034" width="25.6640625" style="82" customWidth="1"/>
    <col min="12035" max="12035" width="8.44140625" style="82" customWidth="1"/>
    <col min="12036" max="12036" width="76.44140625" style="82" customWidth="1"/>
    <col min="12037" max="12037" width="41.6640625" style="82" customWidth="1"/>
    <col min="12038" max="12038" width="15.88671875" style="82" customWidth="1"/>
    <col min="12039" max="12039" width="9.109375" style="82"/>
    <col min="12040" max="12040" width="24.44140625" style="82" customWidth="1"/>
    <col min="12041" max="12043" width="9.109375" style="82"/>
    <col min="12044" max="12044" width="38.88671875" style="82" customWidth="1"/>
    <col min="12045" max="12288" width="9.109375" style="82"/>
    <col min="12289" max="12289" width="4.6640625" style="82" customWidth="1"/>
    <col min="12290" max="12290" width="25.6640625" style="82" customWidth="1"/>
    <col min="12291" max="12291" width="8.44140625" style="82" customWidth="1"/>
    <col min="12292" max="12292" width="76.44140625" style="82" customWidth="1"/>
    <col min="12293" max="12293" width="41.6640625" style="82" customWidth="1"/>
    <col min="12294" max="12294" width="15.88671875" style="82" customWidth="1"/>
    <col min="12295" max="12295" width="9.109375" style="82"/>
    <col min="12296" max="12296" width="24.44140625" style="82" customWidth="1"/>
    <col min="12297" max="12299" width="9.109375" style="82"/>
    <col min="12300" max="12300" width="38.88671875" style="82" customWidth="1"/>
    <col min="12301" max="12544" width="9.109375" style="82"/>
    <col min="12545" max="12545" width="4.6640625" style="82" customWidth="1"/>
    <col min="12546" max="12546" width="25.6640625" style="82" customWidth="1"/>
    <col min="12547" max="12547" width="8.44140625" style="82" customWidth="1"/>
    <col min="12548" max="12548" width="76.44140625" style="82" customWidth="1"/>
    <col min="12549" max="12549" width="41.6640625" style="82" customWidth="1"/>
    <col min="12550" max="12550" width="15.88671875" style="82" customWidth="1"/>
    <col min="12551" max="12551" width="9.109375" style="82"/>
    <col min="12552" max="12552" width="24.44140625" style="82" customWidth="1"/>
    <col min="12553" max="12555" width="9.109375" style="82"/>
    <col min="12556" max="12556" width="38.88671875" style="82" customWidth="1"/>
    <col min="12557" max="12800" width="9.109375" style="82"/>
    <col min="12801" max="12801" width="4.6640625" style="82" customWidth="1"/>
    <col min="12802" max="12802" width="25.6640625" style="82" customWidth="1"/>
    <col min="12803" max="12803" width="8.44140625" style="82" customWidth="1"/>
    <col min="12804" max="12804" width="76.44140625" style="82" customWidth="1"/>
    <col min="12805" max="12805" width="41.6640625" style="82" customWidth="1"/>
    <col min="12806" max="12806" width="15.88671875" style="82" customWidth="1"/>
    <col min="12807" max="12807" width="9.109375" style="82"/>
    <col min="12808" max="12808" width="24.44140625" style="82" customWidth="1"/>
    <col min="12809" max="12811" width="9.109375" style="82"/>
    <col min="12812" max="12812" width="38.88671875" style="82" customWidth="1"/>
    <col min="12813" max="13056" width="9.109375" style="82"/>
    <col min="13057" max="13057" width="4.6640625" style="82" customWidth="1"/>
    <col min="13058" max="13058" width="25.6640625" style="82" customWidth="1"/>
    <col min="13059" max="13059" width="8.44140625" style="82" customWidth="1"/>
    <col min="13060" max="13060" width="76.44140625" style="82" customWidth="1"/>
    <col min="13061" max="13061" width="41.6640625" style="82" customWidth="1"/>
    <col min="13062" max="13062" width="15.88671875" style="82" customWidth="1"/>
    <col min="13063" max="13063" width="9.109375" style="82"/>
    <col min="13064" max="13064" width="24.44140625" style="82" customWidth="1"/>
    <col min="13065" max="13067" width="9.109375" style="82"/>
    <col min="13068" max="13068" width="38.88671875" style="82" customWidth="1"/>
    <col min="13069" max="13312" width="9.109375" style="82"/>
    <col min="13313" max="13313" width="4.6640625" style="82" customWidth="1"/>
    <col min="13314" max="13314" width="25.6640625" style="82" customWidth="1"/>
    <col min="13315" max="13315" width="8.44140625" style="82" customWidth="1"/>
    <col min="13316" max="13316" width="76.44140625" style="82" customWidth="1"/>
    <col min="13317" max="13317" width="41.6640625" style="82" customWidth="1"/>
    <col min="13318" max="13318" width="15.88671875" style="82" customWidth="1"/>
    <col min="13319" max="13319" width="9.109375" style="82"/>
    <col min="13320" max="13320" width="24.44140625" style="82" customWidth="1"/>
    <col min="13321" max="13323" width="9.109375" style="82"/>
    <col min="13324" max="13324" width="38.88671875" style="82" customWidth="1"/>
    <col min="13325" max="13568" width="9.109375" style="82"/>
    <col min="13569" max="13569" width="4.6640625" style="82" customWidth="1"/>
    <col min="13570" max="13570" width="25.6640625" style="82" customWidth="1"/>
    <col min="13571" max="13571" width="8.44140625" style="82" customWidth="1"/>
    <col min="13572" max="13572" width="76.44140625" style="82" customWidth="1"/>
    <col min="13573" max="13573" width="41.6640625" style="82" customWidth="1"/>
    <col min="13574" max="13574" width="15.88671875" style="82" customWidth="1"/>
    <col min="13575" max="13575" width="9.109375" style="82"/>
    <col min="13576" max="13576" width="24.44140625" style="82" customWidth="1"/>
    <col min="13577" max="13579" width="9.109375" style="82"/>
    <col min="13580" max="13580" width="38.88671875" style="82" customWidth="1"/>
    <col min="13581" max="13824" width="9.109375" style="82"/>
    <col min="13825" max="13825" width="4.6640625" style="82" customWidth="1"/>
    <col min="13826" max="13826" width="25.6640625" style="82" customWidth="1"/>
    <col min="13827" max="13827" width="8.44140625" style="82" customWidth="1"/>
    <col min="13828" max="13828" width="76.44140625" style="82" customWidth="1"/>
    <col min="13829" max="13829" width="41.6640625" style="82" customWidth="1"/>
    <col min="13830" max="13830" width="15.88671875" style="82" customWidth="1"/>
    <col min="13831" max="13831" width="9.109375" style="82"/>
    <col min="13832" max="13832" width="24.44140625" style="82" customWidth="1"/>
    <col min="13833" max="13835" width="9.109375" style="82"/>
    <col min="13836" max="13836" width="38.88671875" style="82" customWidth="1"/>
    <col min="13837" max="14080" width="9.109375" style="82"/>
    <col min="14081" max="14081" width="4.6640625" style="82" customWidth="1"/>
    <col min="14082" max="14082" width="25.6640625" style="82" customWidth="1"/>
    <col min="14083" max="14083" width="8.44140625" style="82" customWidth="1"/>
    <col min="14084" max="14084" width="76.44140625" style="82" customWidth="1"/>
    <col min="14085" max="14085" width="41.6640625" style="82" customWidth="1"/>
    <col min="14086" max="14086" width="15.88671875" style="82" customWidth="1"/>
    <col min="14087" max="14087" width="9.109375" style="82"/>
    <col min="14088" max="14088" width="24.44140625" style="82" customWidth="1"/>
    <col min="14089" max="14091" width="9.109375" style="82"/>
    <col min="14092" max="14092" width="38.88671875" style="82" customWidth="1"/>
    <col min="14093" max="14336" width="9.109375" style="82"/>
    <col min="14337" max="14337" width="4.6640625" style="82" customWidth="1"/>
    <col min="14338" max="14338" width="25.6640625" style="82" customWidth="1"/>
    <col min="14339" max="14339" width="8.44140625" style="82" customWidth="1"/>
    <col min="14340" max="14340" width="76.44140625" style="82" customWidth="1"/>
    <col min="14341" max="14341" width="41.6640625" style="82" customWidth="1"/>
    <col min="14342" max="14342" width="15.88671875" style="82" customWidth="1"/>
    <col min="14343" max="14343" width="9.109375" style="82"/>
    <col min="14344" max="14344" width="24.44140625" style="82" customWidth="1"/>
    <col min="14345" max="14347" width="9.109375" style="82"/>
    <col min="14348" max="14348" width="38.88671875" style="82" customWidth="1"/>
    <col min="14349" max="14592" width="9.109375" style="82"/>
    <col min="14593" max="14593" width="4.6640625" style="82" customWidth="1"/>
    <col min="14594" max="14594" width="25.6640625" style="82" customWidth="1"/>
    <col min="14595" max="14595" width="8.44140625" style="82" customWidth="1"/>
    <col min="14596" max="14596" width="76.44140625" style="82" customWidth="1"/>
    <col min="14597" max="14597" width="41.6640625" style="82" customWidth="1"/>
    <col min="14598" max="14598" width="15.88671875" style="82" customWidth="1"/>
    <col min="14599" max="14599" width="9.109375" style="82"/>
    <col min="14600" max="14600" width="24.44140625" style="82" customWidth="1"/>
    <col min="14601" max="14603" width="9.109375" style="82"/>
    <col min="14604" max="14604" width="38.88671875" style="82" customWidth="1"/>
    <col min="14605" max="14848" width="9.109375" style="82"/>
    <col min="14849" max="14849" width="4.6640625" style="82" customWidth="1"/>
    <col min="14850" max="14850" width="25.6640625" style="82" customWidth="1"/>
    <col min="14851" max="14851" width="8.44140625" style="82" customWidth="1"/>
    <col min="14852" max="14852" width="76.44140625" style="82" customWidth="1"/>
    <col min="14853" max="14853" width="41.6640625" style="82" customWidth="1"/>
    <col min="14854" max="14854" width="15.88671875" style="82" customWidth="1"/>
    <col min="14855" max="14855" width="9.109375" style="82"/>
    <col min="14856" max="14856" width="24.44140625" style="82" customWidth="1"/>
    <col min="14857" max="14859" width="9.109375" style="82"/>
    <col min="14860" max="14860" width="38.88671875" style="82" customWidth="1"/>
    <col min="14861" max="15104" width="9.109375" style="82"/>
    <col min="15105" max="15105" width="4.6640625" style="82" customWidth="1"/>
    <col min="15106" max="15106" width="25.6640625" style="82" customWidth="1"/>
    <col min="15107" max="15107" width="8.44140625" style="82" customWidth="1"/>
    <col min="15108" max="15108" width="76.44140625" style="82" customWidth="1"/>
    <col min="15109" max="15109" width="41.6640625" style="82" customWidth="1"/>
    <col min="15110" max="15110" width="15.88671875" style="82" customWidth="1"/>
    <col min="15111" max="15111" width="9.109375" style="82"/>
    <col min="15112" max="15112" width="24.44140625" style="82" customWidth="1"/>
    <col min="15113" max="15115" width="9.109375" style="82"/>
    <col min="15116" max="15116" width="38.88671875" style="82" customWidth="1"/>
    <col min="15117" max="15360" width="9.109375" style="82"/>
    <col min="15361" max="15361" width="4.6640625" style="82" customWidth="1"/>
    <col min="15362" max="15362" width="25.6640625" style="82" customWidth="1"/>
    <col min="15363" max="15363" width="8.44140625" style="82" customWidth="1"/>
    <col min="15364" max="15364" width="76.44140625" style="82" customWidth="1"/>
    <col min="15365" max="15365" width="41.6640625" style="82" customWidth="1"/>
    <col min="15366" max="15366" width="15.88671875" style="82" customWidth="1"/>
    <col min="15367" max="15367" width="9.109375" style="82"/>
    <col min="15368" max="15368" width="24.44140625" style="82" customWidth="1"/>
    <col min="15369" max="15371" width="9.109375" style="82"/>
    <col min="15372" max="15372" width="38.88671875" style="82" customWidth="1"/>
    <col min="15373" max="15616" width="9.109375" style="82"/>
    <col min="15617" max="15617" width="4.6640625" style="82" customWidth="1"/>
    <col min="15618" max="15618" width="25.6640625" style="82" customWidth="1"/>
    <col min="15619" max="15619" width="8.44140625" style="82" customWidth="1"/>
    <col min="15620" max="15620" width="76.44140625" style="82" customWidth="1"/>
    <col min="15621" max="15621" width="41.6640625" style="82" customWidth="1"/>
    <col min="15622" max="15622" width="15.88671875" style="82" customWidth="1"/>
    <col min="15623" max="15623" width="9.109375" style="82"/>
    <col min="15624" max="15624" width="24.44140625" style="82" customWidth="1"/>
    <col min="15625" max="15627" width="9.109375" style="82"/>
    <col min="15628" max="15628" width="38.88671875" style="82" customWidth="1"/>
    <col min="15629" max="15872" width="9.109375" style="82"/>
    <col min="15873" max="15873" width="4.6640625" style="82" customWidth="1"/>
    <col min="15874" max="15874" width="25.6640625" style="82" customWidth="1"/>
    <col min="15875" max="15875" width="8.44140625" style="82" customWidth="1"/>
    <col min="15876" max="15876" width="76.44140625" style="82" customWidth="1"/>
    <col min="15877" max="15877" width="41.6640625" style="82" customWidth="1"/>
    <col min="15878" max="15878" width="15.88671875" style="82" customWidth="1"/>
    <col min="15879" max="15879" width="9.109375" style="82"/>
    <col min="15880" max="15880" width="24.44140625" style="82" customWidth="1"/>
    <col min="15881" max="15883" width="9.109375" style="82"/>
    <col min="15884" max="15884" width="38.88671875" style="82" customWidth="1"/>
    <col min="15885" max="16128" width="9.109375" style="82"/>
    <col min="16129" max="16129" width="4.6640625" style="82" customWidth="1"/>
    <col min="16130" max="16130" width="25.6640625" style="82" customWidth="1"/>
    <col min="16131" max="16131" width="8.44140625" style="82" customWidth="1"/>
    <col min="16132" max="16132" width="76.44140625" style="82" customWidth="1"/>
    <col min="16133" max="16133" width="41.6640625" style="82" customWidth="1"/>
    <col min="16134" max="16134" width="15.88671875" style="82" customWidth="1"/>
    <col min="16135" max="16135" width="9.109375" style="82"/>
    <col min="16136" max="16136" width="24.44140625" style="82" customWidth="1"/>
    <col min="16137" max="16139" width="9.109375" style="82"/>
    <col min="16140" max="16140" width="38.88671875" style="82" customWidth="1"/>
    <col min="16141" max="16384" width="9.109375" style="82"/>
  </cols>
  <sheetData>
    <row r="1" spans="1:9" s="85" customFormat="1" ht="17.399999999999999" thickTop="1" thickBot="1" x14ac:dyDescent="0.35">
      <c r="A1" s="242" t="s">
        <v>148</v>
      </c>
      <c r="B1" s="243"/>
      <c r="C1" s="243"/>
      <c r="D1" s="243"/>
      <c r="E1" s="243"/>
      <c r="F1" s="243"/>
      <c r="G1" s="243"/>
      <c r="H1" s="244"/>
    </row>
    <row r="2" spans="1:9" s="85" customFormat="1" ht="9" customHeight="1" thickTop="1" x14ac:dyDescent="0.3">
      <c r="A2" s="86"/>
      <c r="B2" s="87"/>
      <c r="C2" s="87"/>
      <c r="D2" s="87"/>
      <c r="E2" s="87"/>
      <c r="F2" s="87"/>
      <c r="G2" s="87"/>
      <c r="H2" s="88"/>
    </row>
    <row r="3" spans="1:9" ht="16.2" customHeight="1" x14ac:dyDescent="0.3">
      <c r="A3" s="89" t="s">
        <v>1</v>
      </c>
      <c r="B3" s="90"/>
      <c r="C3" s="90"/>
      <c r="D3" s="221" t="s">
        <v>138</v>
      </c>
      <c r="E3" s="221"/>
      <c r="F3" s="91"/>
      <c r="G3" s="91"/>
      <c r="H3" s="92"/>
    </row>
    <row r="4" spans="1:9" ht="16.2" customHeight="1" x14ac:dyDescent="0.3">
      <c r="A4" s="89" t="s">
        <v>149</v>
      </c>
      <c r="B4" s="90"/>
      <c r="C4" s="90" t="s">
        <v>137</v>
      </c>
      <c r="D4" s="221" t="s">
        <v>136</v>
      </c>
      <c r="E4" s="221"/>
      <c r="F4" s="91"/>
      <c r="G4" s="91"/>
      <c r="H4" s="92"/>
    </row>
    <row r="5" spans="1:9" s="93" customFormat="1" ht="42" customHeight="1" x14ac:dyDescent="0.3">
      <c r="A5" s="89" t="s">
        <v>3</v>
      </c>
      <c r="B5" s="90"/>
      <c r="C5" s="90" t="s">
        <v>168</v>
      </c>
      <c r="D5" s="137" t="str">
        <f>'ΣΤΑΔΙΟ Α ΠΛΗΡΟΤΗΤΑ'!D4:G4</f>
        <v xml:space="preserve"> Προώθηση της κοινωνικής ένταξης των ατόμων που αντιμετωπίζουν κίνδυνο φτώχειας ή κοινωνικού αποκλεισμού, συμπεριλαμβανομένων των απόρων και των παιδιών</v>
      </c>
      <c r="E5" s="137"/>
      <c r="F5" s="137"/>
      <c r="G5" s="137"/>
      <c r="H5" s="158"/>
      <c r="I5" s="91"/>
    </row>
    <row r="6" spans="1:9" s="93" customFormat="1" ht="25.8" customHeight="1" x14ac:dyDescent="0.3">
      <c r="A6" s="89" t="s">
        <v>169</v>
      </c>
      <c r="B6" s="90"/>
      <c r="C6" s="90" t="s">
        <v>170</v>
      </c>
      <c r="D6" s="299" t="s">
        <v>171</v>
      </c>
      <c r="E6" s="300"/>
      <c r="F6" s="301"/>
      <c r="G6" s="301"/>
      <c r="H6" s="302"/>
      <c r="I6" s="91"/>
    </row>
    <row r="7" spans="1:9" ht="16.2" customHeight="1" x14ac:dyDescent="0.3">
      <c r="A7" s="222" t="s">
        <v>150</v>
      </c>
      <c r="B7" s="223"/>
      <c r="C7" s="223"/>
      <c r="D7" s="221"/>
      <c r="E7" s="221"/>
      <c r="F7" s="91"/>
      <c r="G7" s="91"/>
      <c r="H7" s="92"/>
      <c r="I7" s="91"/>
    </row>
    <row r="8" spans="1:9" s="94" customFormat="1" ht="16.2" customHeight="1" x14ac:dyDescent="0.3">
      <c r="A8" s="89" t="s">
        <v>5</v>
      </c>
      <c r="B8" s="90"/>
      <c r="C8" s="90"/>
      <c r="D8" s="221"/>
      <c r="E8" s="221"/>
      <c r="F8" s="221"/>
      <c r="G8" s="221"/>
      <c r="H8" s="241"/>
    </row>
    <row r="9" spans="1:9" ht="16.2" customHeight="1" x14ac:dyDescent="0.3">
      <c r="A9" s="89" t="s">
        <v>6</v>
      </c>
      <c r="B9" s="90"/>
      <c r="C9" s="90"/>
      <c r="D9" s="221"/>
      <c r="E9" s="221"/>
      <c r="F9" s="221"/>
      <c r="G9" s="221"/>
      <c r="H9" s="241"/>
    </row>
    <row r="10" spans="1:9" ht="9" customHeight="1" thickBot="1" x14ac:dyDescent="0.35">
      <c r="A10" s="95"/>
      <c r="B10" s="96"/>
      <c r="C10" s="96"/>
      <c r="D10" s="97"/>
      <c r="E10" s="96"/>
      <c r="F10" s="98"/>
      <c r="G10" s="98"/>
      <c r="H10" s="99"/>
    </row>
    <row r="11" spans="1:9" ht="17.25" customHeight="1" thickTop="1" x14ac:dyDescent="0.3">
      <c r="A11" s="224" t="s">
        <v>26</v>
      </c>
      <c r="B11" s="225"/>
      <c r="C11" s="225"/>
      <c r="D11" s="225"/>
      <c r="E11" s="225"/>
      <c r="F11" s="225"/>
      <c r="G11" s="225"/>
      <c r="H11" s="226"/>
    </row>
    <row r="12" spans="1:9" ht="19.95" customHeight="1" x14ac:dyDescent="0.3">
      <c r="A12" s="227" t="s">
        <v>43</v>
      </c>
      <c r="B12" s="228"/>
      <c r="C12" s="228"/>
      <c r="D12" s="229" t="s">
        <v>61</v>
      </c>
      <c r="E12" s="230"/>
      <c r="F12" s="230"/>
      <c r="G12" s="230"/>
      <c r="H12" s="231"/>
    </row>
    <row r="13" spans="1:9" ht="39.75" customHeight="1" x14ac:dyDescent="0.3">
      <c r="A13" s="100" t="s">
        <v>10</v>
      </c>
      <c r="B13" s="101" t="s">
        <v>28</v>
      </c>
      <c r="C13" s="102" t="s">
        <v>29</v>
      </c>
      <c r="D13" s="102" t="s">
        <v>30</v>
      </c>
      <c r="E13" s="102" t="s">
        <v>31</v>
      </c>
      <c r="F13" s="102" t="s">
        <v>8</v>
      </c>
      <c r="G13" s="103" t="s">
        <v>32</v>
      </c>
      <c r="H13" s="104" t="s">
        <v>33</v>
      </c>
    </row>
    <row r="14" spans="1:9" ht="150.75" customHeight="1" x14ac:dyDescent="0.3">
      <c r="A14" s="232" t="s">
        <v>62</v>
      </c>
      <c r="B14" s="234" t="s">
        <v>63</v>
      </c>
      <c r="C14" s="236"/>
      <c r="D14" s="238" t="s">
        <v>172</v>
      </c>
      <c r="E14" s="84" t="s">
        <v>151</v>
      </c>
      <c r="F14" s="81" t="s">
        <v>14</v>
      </c>
      <c r="G14" s="83"/>
      <c r="H14" s="240"/>
    </row>
    <row r="15" spans="1:9" ht="151.5" customHeight="1" x14ac:dyDescent="0.3">
      <c r="A15" s="233"/>
      <c r="B15" s="235"/>
      <c r="C15" s="237"/>
      <c r="D15" s="239"/>
      <c r="E15" s="84" t="s">
        <v>152</v>
      </c>
      <c r="F15" s="81" t="s">
        <v>15</v>
      </c>
      <c r="G15" s="83"/>
      <c r="H15" s="240"/>
    </row>
    <row r="16" spans="1:9" ht="150.75" customHeight="1" x14ac:dyDescent="0.3">
      <c r="A16" s="232" t="s">
        <v>64</v>
      </c>
      <c r="B16" s="234" t="s">
        <v>65</v>
      </c>
      <c r="C16" s="236"/>
      <c r="D16" s="238" t="s">
        <v>153</v>
      </c>
      <c r="E16" s="84" t="s">
        <v>154</v>
      </c>
      <c r="F16" s="81" t="s">
        <v>14</v>
      </c>
      <c r="G16" s="83" t="s">
        <v>155</v>
      </c>
      <c r="H16" s="240"/>
    </row>
    <row r="17" spans="1:8" ht="132.75" customHeight="1" x14ac:dyDescent="0.3">
      <c r="A17" s="233"/>
      <c r="B17" s="235"/>
      <c r="C17" s="237"/>
      <c r="D17" s="239"/>
      <c r="E17" s="84" t="s">
        <v>156</v>
      </c>
      <c r="F17" s="81" t="s">
        <v>15</v>
      </c>
      <c r="G17" s="83" t="s">
        <v>157</v>
      </c>
      <c r="H17" s="240"/>
    </row>
    <row r="18" spans="1:8" ht="132.75" customHeight="1" x14ac:dyDescent="0.3">
      <c r="A18" s="232" t="s">
        <v>66</v>
      </c>
      <c r="B18" s="234" t="s">
        <v>67</v>
      </c>
      <c r="C18" s="236"/>
      <c r="D18" s="238" t="s">
        <v>158</v>
      </c>
      <c r="E18" s="84" t="s">
        <v>159</v>
      </c>
      <c r="F18" s="81" t="s">
        <v>14</v>
      </c>
      <c r="G18" s="83" t="s">
        <v>160</v>
      </c>
      <c r="H18" s="105"/>
    </row>
    <row r="19" spans="1:8" ht="123.75" customHeight="1" x14ac:dyDescent="0.3">
      <c r="A19" s="233"/>
      <c r="B19" s="235"/>
      <c r="C19" s="245"/>
      <c r="D19" s="239"/>
      <c r="E19" s="84" t="s">
        <v>161</v>
      </c>
      <c r="F19" s="81" t="s">
        <v>15</v>
      </c>
      <c r="G19" s="106" t="s">
        <v>162</v>
      </c>
      <c r="H19" s="107"/>
    </row>
    <row r="20" spans="1:8" ht="58.5" customHeight="1" x14ac:dyDescent="0.3">
      <c r="A20" s="246" t="s">
        <v>163</v>
      </c>
      <c r="B20" s="247" t="s">
        <v>164</v>
      </c>
      <c r="C20" s="248"/>
      <c r="D20" s="249" t="s">
        <v>165</v>
      </c>
      <c r="E20" s="109" t="s">
        <v>166</v>
      </c>
      <c r="F20" s="108" t="s">
        <v>14</v>
      </c>
      <c r="G20" s="250"/>
      <c r="H20" s="251"/>
    </row>
    <row r="21" spans="1:8" ht="60.75" customHeight="1" x14ac:dyDescent="0.3">
      <c r="A21" s="246"/>
      <c r="B21" s="247"/>
      <c r="C21" s="248"/>
      <c r="D21" s="249"/>
      <c r="E21" s="84" t="s">
        <v>167</v>
      </c>
      <c r="F21" s="79" t="s">
        <v>41</v>
      </c>
      <c r="G21" s="237"/>
      <c r="H21" s="251"/>
    </row>
    <row r="22" spans="1:8" ht="19.95" customHeight="1" x14ac:dyDescent="0.3">
      <c r="A22" s="252"/>
      <c r="B22" s="253"/>
      <c r="C22" s="253"/>
      <c r="D22" s="254"/>
      <c r="E22" s="258" t="s">
        <v>68</v>
      </c>
      <c r="F22" s="110" t="s">
        <v>14</v>
      </c>
      <c r="G22" s="259"/>
      <c r="H22" s="260"/>
    </row>
    <row r="23" spans="1:8" ht="19.95" customHeight="1" x14ac:dyDescent="0.3">
      <c r="A23" s="255"/>
      <c r="B23" s="256"/>
      <c r="C23" s="256"/>
      <c r="D23" s="257"/>
      <c r="E23" s="258"/>
      <c r="F23" s="111" t="s">
        <v>15</v>
      </c>
      <c r="G23" s="235"/>
      <c r="H23" s="260"/>
    </row>
    <row r="24" spans="1:8" ht="30" customHeight="1" thickBot="1" x14ac:dyDescent="0.35">
      <c r="A24" s="214"/>
      <c r="B24" s="215"/>
      <c r="C24" s="215"/>
      <c r="D24" s="216"/>
      <c r="E24" s="217" t="s">
        <v>69</v>
      </c>
      <c r="F24" s="218"/>
      <c r="G24" s="218"/>
      <c r="H24" s="112"/>
    </row>
    <row r="25" spans="1:8" ht="26.25" hidden="1" customHeight="1" x14ac:dyDescent="0.3">
      <c r="A25" s="219"/>
      <c r="B25" s="220"/>
      <c r="C25" s="220"/>
      <c r="D25" s="220"/>
      <c r="E25" s="113"/>
      <c r="F25" s="114"/>
      <c r="G25" s="114"/>
      <c r="H25" s="115"/>
    </row>
    <row r="26" spans="1:8" ht="12.75" customHeight="1" thickTop="1" x14ac:dyDescent="0.3"/>
    <row r="27" spans="1:8" ht="57.75" customHeight="1" x14ac:dyDescent="0.3">
      <c r="B27" s="117"/>
      <c r="C27" s="117"/>
      <c r="D27" s="118"/>
    </row>
  </sheetData>
  <mergeCells count="39">
    <mergeCell ref="G20:G21"/>
    <mergeCell ref="H20:H21"/>
    <mergeCell ref="A22:D23"/>
    <mergeCell ref="E22:E23"/>
    <mergeCell ref="G22:G23"/>
    <mergeCell ref="H22:H23"/>
    <mergeCell ref="A18:A19"/>
    <mergeCell ref="B18:B19"/>
    <mergeCell ref="C18:C19"/>
    <mergeCell ref="D18:D19"/>
    <mergeCell ref="A20:A21"/>
    <mergeCell ref="B20:B21"/>
    <mergeCell ref="C20:C21"/>
    <mergeCell ref="D20:D21"/>
    <mergeCell ref="D8:H8"/>
    <mergeCell ref="A1:H1"/>
    <mergeCell ref="D5:H5"/>
    <mergeCell ref="A16:A17"/>
    <mergeCell ref="B16:B17"/>
    <mergeCell ref="C16:C17"/>
    <mergeCell ref="D16:D17"/>
    <mergeCell ref="H16:H17"/>
    <mergeCell ref="D6:H6"/>
    <mergeCell ref="A24:D24"/>
    <mergeCell ref="E24:G24"/>
    <mergeCell ref="A25:D25"/>
    <mergeCell ref="D3:E3"/>
    <mergeCell ref="D4:E4"/>
    <mergeCell ref="A7:C7"/>
    <mergeCell ref="D7:E7"/>
    <mergeCell ref="A11:H11"/>
    <mergeCell ref="A12:C12"/>
    <mergeCell ref="D12:H12"/>
    <mergeCell ref="A14:A15"/>
    <mergeCell ref="B14:B15"/>
    <mergeCell ref="C14:C15"/>
    <mergeCell ref="D14:D15"/>
    <mergeCell ref="H14:H15"/>
    <mergeCell ref="D9:H9"/>
  </mergeCells>
  <phoneticPr fontId="6" type="noConversion"/>
  <pageMargins left="0.39370078740157483" right="0.39370078740157483" top="0.39370078740157483" bottom="0.39370078740157483" header="0.19685039370078741" footer="0.31496062992125984"/>
  <pageSetup paperSize="9" scale="55" fitToHeight="0" orientation="landscape" horizontalDpi="4294967295" verticalDpi="4294967295" r:id="rId1"/>
  <headerFooter>
    <oddHeader>&amp;CΣτάδιο Β - 3. Σκοπιμότητα πράξης</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151"/>
  <sheetViews>
    <sheetView topLeftCell="A2" zoomScale="90" zoomScaleNormal="90" workbookViewId="0">
      <selection activeCell="D6" sqref="D6:G6"/>
    </sheetView>
  </sheetViews>
  <sheetFormatPr defaultRowHeight="13.8" x14ac:dyDescent="0.3"/>
  <cols>
    <col min="1" max="1" width="7.21875" style="40" customWidth="1"/>
    <col min="2" max="2" width="39.21875" style="3" customWidth="1"/>
    <col min="3" max="3" width="13.21875" style="7" customWidth="1"/>
    <col min="4" max="4" width="62.77734375" style="7" customWidth="1"/>
    <col min="5" max="5" width="42.21875" style="7" customWidth="1"/>
    <col min="6" max="6" width="16.21875" style="40" customWidth="1"/>
    <col min="7" max="7" width="37" style="7" customWidth="1"/>
    <col min="8" max="254" width="9.21875" style="7"/>
    <col min="255" max="255" width="4.77734375" style="7" customWidth="1"/>
    <col min="256" max="256" width="23.44140625" style="7" customWidth="1"/>
    <col min="257" max="257" width="8.21875" style="7" customWidth="1"/>
    <col min="258" max="258" width="43.77734375" style="7" customWidth="1"/>
    <col min="259" max="259" width="10.44140625" style="7" customWidth="1"/>
    <col min="260" max="260" width="59.5546875" style="7" customWidth="1"/>
    <col min="261" max="261" width="13.77734375" style="7" customWidth="1"/>
    <col min="262" max="262" width="14.21875" style="7" customWidth="1"/>
    <col min="263" max="263" width="32" style="7" customWidth="1"/>
    <col min="264" max="510" width="9.21875" style="7"/>
    <col min="511" max="511" width="4.77734375" style="7" customWidth="1"/>
    <col min="512" max="512" width="23.44140625" style="7" customWidth="1"/>
    <col min="513" max="513" width="8.21875" style="7" customWidth="1"/>
    <col min="514" max="514" width="43.77734375" style="7" customWidth="1"/>
    <col min="515" max="515" width="10.44140625" style="7" customWidth="1"/>
    <col min="516" max="516" width="59.5546875" style="7" customWidth="1"/>
    <col min="517" max="517" width="13.77734375" style="7" customWidth="1"/>
    <col min="518" max="518" width="14.21875" style="7" customWidth="1"/>
    <col min="519" max="519" width="32" style="7" customWidth="1"/>
    <col min="520" max="766" width="9.21875" style="7"/>
    <col min="767" max="767" width="4.77734375" style="7" customWidth="1"/>
    <col min="768" max="768" width="23.44140625" style="7" customWidth="1"/>
    <col min="769" max="769" width="8.21875" style="7" customWidth="1"/>
    <col min="770" max="770" width="43.77734375" style="7" customWidth="1"/>
    <col min="771" max="771" width="10.44140625" style="7" customWidth="1"/>
    <col min="772" max="772" width="59.5546875" style="7" customWidth="1"/>
    <col min="773" max="773" width="13.77734375" style="7" customWidth="1"/>
    <col min="774" max="774" width="14.21875" style="7" customWidth="1"/>
    <col min="775" max="775" width="32" style="7" customWidth="1"/>
    <col min="776" max="1022" width="9.21875" style="7"/>
    <col min="1023" max="1023" width="4.77734375" style="7" customWidth="1"/>
    <col min="1024" max="1024" width="23.44140625" style="7" customWidth="1"/>
    <col min="1025" max="1025" width="8.21875" style="7" customWidth="1"/>
    <col min="1026" max="1026" width="43.77734375" style="7" customWidth="1"/>
    <col min="1027" max="1027" width="10.44140625" style="7" customWidth="1"/>
    <col min="1028" max="1028" width="59.5546875" style="7" customWidth="1"/>
    <col min="1029" max="1029" width="13.77734375" style="7" customWidth="1"/>
    <col min="1030" max="1030" width="14.21875" style="7" customWidth="1"/>
    <col min="1031" max="1031" width="32" style="7" customWidth="1"/>
    <col min="1032" max="1278" width="9.21875" style="7"/>
    <col min="1279" max="1279" width="4.77734375" style="7" customWidth="1"/>
    <col min="1280" max="1280" width="23.44140625" style="7" customWidth="1"/>
    <col min="1281" max="1281" width="8.21875" style="7" customWidth="1"/>
    <col min="1282" max="1282" width="43.77734375" style="7" customWidth="1"/>
    <col min="1283" max="1283" width="10.44140625" style="7" customWidth="1"/>
    <col min="1284" max="1284" width="59.5546875" style="7" customWidth="1"/>
    <col min="1285" max="1285" width="13.77734375" style="7" customWidth="1"/>
    <col min="1286" max="1286" width="14.21875" style="7" customWidth="1"/>
    <col min="1287" max="1287" width="32" style="7" customWidth="1"/>
    <col min="1288" max="1534" width="9.21875" style="7"/>
    <col min="1535" max="1535" width="4.77734375" style="7" customWidth="1"/>
    <col min="1536" max="1536" width="23.44140625" style="7" customWidth="1"/>
    <col min="1537" max="1537" width="8.21875" style="7" customWidth="1"/>
    <col min="1538" max="1538" width="43.77734375" style="7" customWidth="1"/>
    <col min="1539" max="1539" width="10.44140625" style="7" customWidth="1"/>
    <col min="1540" max="1540" width="59.5546875" style="7" customWidth="1"/>
    <col min="1541" max="1541" width="13.77734375" style="7" customWidth="1"/>
    <col min="1542" max="1542" width="14.21875" style="7" customWidth="1"/>
    <col min="1543" max="1543" width="32" style="7" customWidth="1"/>
    <col min="1544" max="1790" width="9.21875" style="7"/>
    <col min="1791" max="1791" width="4.77734375" style="7" customWidth="1"/>
    <col min="1792" max="1792" width="23.44140625" style="7" customWidth="1"/>
    <col min="1793" max="1793" width="8.21875" style="7" customWidth="1"/>
    <col min="1794" max="1794" width="43.77734375" style="7" customWidth="1"/>
    <col min="1795" max="1795" width="10.44140625" style="7" customWidth="1"/>
    <col min="1796" max="1796" width="59.5546875" style="7" customWidth="1"/>
    <col min="1797" max="1797" width="13.77734375" style="7" customWidth="1"/>
    <col min="1798" max="1798" width="14.21875" style="7" customWidth="1"/>
    <col min="1799" max="1799" width="32" style="7" customWidth="1"/>
    <col min="1800" max="2046" width="9.21875" style="7"/>
    <col min="2047" max="2047" width="4.77734375" style="7" customWidth="1"/>
    <col min="2048" max="2048" width="23.44140625" style="7" customWidth="1"/>
    <col min="2049" max="2049" width="8.21875" style="7" customWidth="1"/>
    <col min="2050" max="2050" width="43.77734375" style="7" customWidth="1"/>
    <col min="2051" max="2051" width="10.44140625" style="7" customWidth="1"/>
    <col min="2052" max="2052" width="59.5546875" style="7" customWidth="1"/>
    <col min="2053" max="2053" width="13.77734375" style="7" customWidth="1"/>
    <col min="2054" max="2054" width="14.21875" style="7" customWidth="1"/>
    <col min="2055" max="2055" width="32" style="7" customWidth="1"/>
    <col min="2056" max="2302" width="9.21875" style="7"/>
    <col min="2303" max="2303" width="4.77734375" style="7" customWidth="1"/>
    <col min="2304" max="2304" width="23.44140625" style="7" customWidth="1"/>
    <col min="2305" max="2305" width="8.21875" style="7" customWidth="1"/>
    <col min="2306" max="2306" width="43.77734375" style="7" customWidth="1"/>
    <col min="2307" max="2307" width="10.44140625" style="7" customWidth="1"/>
    <col min="2308" max="2308" width="59.5546875" style="7" customWidth="1"/>
    <col min="2309" max="2309" width="13.77734375" style="7" customWidth="1"/>
    <col min="2310" max="2310" width="14.21875" style="7" customWidth="1"/>
    <col min="2311" max="2311" width="32" style="7" customWidth="1"/>
    <col min="2312" max="2558" width="9.21875" style="7"/>
    <col min="2559" max="2559" width="4.77734375" style="7" customWidth="1"/>
    <col min="2560" max="2560" width="23.44140625" style="7" customWidth="1"/>
    <col min="2561" max="2561" width="8.21875" style="7" customWidth="1"/>
    <col min="2562" max="2562" width="43.77734375" style="7" customWidth="1"/>
    <col min="2563" max="2563" width="10.44140625" style="7" customWidth="1"/>
    <col min="2564" max="2564" width="59.5546875" style="7" customWidth="1"/>
    <col min="2565" max="2565" width="13.77734375" style="7" customWidth="1"/>
    <col min="2566" max="2566" width="14.21875" style="7" customWidth="1"/>
    <col min="2567" max="2567" width="32" style="7" customWidth="1"/>
    <col min="2568" max="2814" width="9.21875" style="7"/>
    <col min="2815" max="2815" width="4.77734375" style="7" customWidth="1"/>
    <col min="2816" max="2816" width="23.44140625" style="7" customWidth="1"/>
    <col min="2817" max="2817" width="8.21875" style="7" customWidth="1"/>
    <col min="2818" max="2818" width="43.77734375" style="7" customWidth="1"/>
    <col min="2819" max="2819" width="10.44140625" style="7" customWidth="1"/>
    <col min="2820" max="2820" width="59.5546875" style="7" customWidth="1"/>
    <col min="2821" max="2821" width="13.77734375" style="7" customWidth="1"/>
    <col min="2822" max="2822" width="14.21875" style="7" customWidth="1"/>
    <col min="2823" max="2823" width="32" style="7" customWidth="1"/>
    <col min="2824" max="3070" width="9.21875" style="7"/>
    <col min="3071" max="3071" width="4.77734375" style="7" customWidth="1"/>
    <col min="3072" max="3072" width="23.44140625" style="7" customWidth="1"/>
    <col min="3073" max="3073" width="8.21875" style="7" customWidth="1"/>
    <col min="3074" max="3074" width="43.77734375" style="7" customWidth="1"/>
    <col min="3075" max="3075" width="10.44140625" style="7" customWidth="1"/>
    <col min="3076" max="3076" width="59.5546875" style="7" customWidth="1"/>
    <col min="3077" max="3077" width="13.77734375" style="7" customWidth="1"/>
    <col min="3078" max="3078" width="14.21875" style="7" customWidth="1"/>
    <col min="3079" max="3079" width="32" style="7" customWidth="1"/>
    <col min="3080" max="3326" width="9.21875" style="7"/>
    <col min="3327" max="3327" width="4.77734375" style="7" customWidth="1"/>
    <col min="3328" max="3328" width="23.44140625" style="7" customWidth="1"/>
    <col min="3329" max="3329" width="8.21875" style="7" customWidth="1"/>
    <col min="3330" max="3330" width="43.77734375" style="7" customWidth="1"/>
    <col min="3331" max="3331" width="10.44140625" style="7" customWidth="1"/>
    <col min="3332" max="3332" width="59.5546875" style="7" customWidth="1"/>
    <col min="3333" max="3333" width="13.77734375" style="7" customWidth="1"/>
    <col min="3334" max="3334" width="14.21875" style="7" customWidth="1"/>
    <col min="3335" max="3335" width="32" style="7" customWidth="1"/>
    <col min="3336" max="3582" width="9.21875" style="7"/>
    <col min="3583" max="3583" width="4.77734375" style="7" customWidth="1"/>
    <col min="3584" max="3584" width="23.44140625" style="7" customWidth="1"/>
    <col min="3585" max="3585" width="8.21875" style="7" customWidth="1"/>
    <col min="3586" max="3586" width="43.77734375" style="7" customWidth="1"/>
    <col min="3587" max="3587" width="10.44140625" style="7" customWidth="1"/>
    <col min="3588" max="3588" width="59.5546875" style="7" customWidth="1"/>
    <col min="3589" max="3589" width="13.77734375" style="7" customWidth="1"/>
    <col min="3590" max="3590" width="14.21875" style="7" customWidth="1"/>
    <col min="3591" max="3591" width="32" style="7" customWidth="1"/>
    <col min="3592" max="3838" width="9.21875" style="7"/>
    <col min="3839" max="3839" width="4.77734375" style="7" customWidth="1"/>
    <col min="3840" max="3840" width="23.44140625" style="7" customWidth="1"/>
    <col min="3841" max="3841" width="8.21875" style="7" customWidth="1"/>
    <col min="3842" max="3842" width="43.77734375" style="7" customWidth="1"/>
    <col min="3843" max="3843" width="10.44140625" style="7" customWidth="1"/>
    <col min="3844" max="3844" width="59.5546875" style="7" customWidth="1"/>
    <col min="3845" max="3845" width="13.77734375" style="7" customWidth="1"/>
    <col min="3846" max="3846" width="14.21875" style="7" customWidth="1"/>
    <col min="3847" max="3847" width="32" style="7" customWidth="1"/>
    <col min="3848" max="4094" width="9.21875" style="7"/>
    <col min="4095" max="4095" width="4.77734375" style="7" customWidth="1"/>
    <col min="4096" max="4096" width="23.44140625" style="7" customWidth="1"/>
    <col min="4097" max="4097" width="8.21875" style="7" customWidth="1"/>
    <col min="4098" max="4098" width="43.77734375" style="7" customWidth="1"/>
    <col min="4099" max="4099" width="10.44140625" style="7" customWidth="1"/>
    <col min="4100" max="4100" width="59.5546875" style="7" customWidth="1"/>
    <col min="4101" max="4101" width="13.77734375" style="7" customWidth="1"/>
    <col min="4102" max="4102" width="14.21875" style="7" customWidth="1"/>
    <col min="4103" max="4103" width="32" style="7" customWidth="1"/>
    <col min="4104" max="4350" width="9.21875" style="7"/>
    <col min="4351" max="4351" width="4.77734375" style="7" customWidth="1"/>
    <col min="4352" max="4352" width="23.44140625" style="7" customWidth="1"/>
    <col min="4353" max="4353" width="8.21875" style="7" customWidth="1"/>
    <col min="4354" max="4354" width="43.77734375" style="7" customWidth="1"/>
    <col min="4355" max="4355" width="10.44140625" style="7" customWidth="1"/>
    <col min="4356" max="4356" width="59.5546875" style="7" customWidth="1"/>
    <col min="4357" max="4357" width="13.77734375" style="7" customWidth="1"/>
    <col min="4358" max="4358" width="14.21875" style="7" customWidth="1"/>
    <col min="4359" max="4359" width="32" style="7" customWidth="1"/>
    <col min="4360" max="4606" width="9.21875" style="7"/>
    <col min="4607" max="4607" width="4.77734375" style="7" customWidth="1"/>
    <col min="4608" max="4608" width="23.44140625" style="7" customWidth="1"/>
    <col min="4609" max="4609" width="8.21875" style="7" customWidth="1"/>
    <col min="4610" max="4610" width="43.77734375" style="7" customWidth="1"/>
    <col min="4611" max="4611" width="10.44140625" style="7" customWidth="1"/>
    <col min="4612" max="4612" width="59.5546875" style="7" customWidth="1"/>
    <col min="4613" max="4613" width="13.77734375" style="7" customWidth="1"/>
    <col min="4614" max="4614" width="14.21875" style="7" customWidth="1"/>
    <col min="4615" max="4615" width="32" style="7" customWidth="1"/>
    <col min="4616" max="4862" width="9.21875" style="7"/>
    <col min="4863" max="4863" width="4.77734375" style="7" customWidth="1"/>
    <col min="4864" max="4864" width="23.44140625" style="7" customWidth="1"/>
    <col min="4865" max="4865" width="8.21875" style="7" customWidth="1"/>
    <col min="4866" max="4866" width="43.77734375" style="7" customWidth="1"/>
    <col min="4867" max="4867" width="10.44140625" style="7" customWidth="1"/>
    <col min="4868" max="4868" width="59.5546875" style="7" customWidth="1"/>
    <col min="4869" max="4869" width="13.77734375" style="7" customWidth="1"/>
    <col min="4870" max="4870" width="14.21875" style="7" customWidth="1"/>
    <col min="4871" max="4871" width="32" style="7" customWidth="1"/>
    <col min="4872" max="5118" width="9.21875" style="7"/>
    <col min="5119" max="5119" width="4.77734375" style="7" customWidth="1"/>
    <col min="5120" max="5120" width="23.44140625" style="7" customWidth="1"/>
    <col min="5121" max="5121" width="8.21875" style="7" customWidth="1"/>
    <col min="5122" max="5122" width="43.77734375" style="7" customWidth="1"/>
    <col min="5123" max="5123" width="10.44140625" style="7" customWidth="1"/>
    <col min="5124" max="5124" width="59.5546875" style="7" customWidth="1"/>
    <col min="5125" max="5125" width="13.77734375" style="7" customWidth="1"/>
    <col min="5126" max="5126" width="14.21875" style="7" customWidth="1"/>
    <col min="5127" max="5127" width="32" style="7" customWidth="1"/>
    <col min="5128" max="5374" width="9.21875" style="7"/>
    <col min="5375" max="5375" width="4.77734375" style="7" customWidth="1"/>
    <col min="5376" max="5376" width="23.44140625" style="7" customWidth="1"/>
    <col min="5377" max="5377" width="8.21875" style="7" customWidth="1"/>
    <col min="5378" max="5378" width="43.77734375" style="7" customWidth="1"/>
    <col min="5379" max="5379" width="10.44140625" style="7" customWidth="1"/>
    <col min="5380" max="5380" width="59.5546875" style="7" customWidth="1"/>
    <col min="5381" max="5381" width="13.77734375" style="7" customWidth="1"/>
    <col min="5382" max="5382" width="14.21875" style="7" customWidth="1"/>
    <col min="5383" max="5383" width="32" style="7" customWidth="1"/>
    <col min="5384" max="5630" width="9.21875" style="7"/>
    <col min="5631" max="5631" width="4.77734375" style="7" customWidth="1"/>
    <col min="5632" max="5632" width="23.44140625" style="7" customWidth="1"/>
    <col min="5633" max="5633" width="8.21875" style="7" customWidth="1"/>
    <col min="5634" max="5634" width="43.77734375" style="7" customWidth="1"/>
    <col min="5635" max="5635" width="10.44140625" style="7" customWidth="1"/>
    <col min="5636" max="5636" width="59.5546875" style="7" customWidth="1"/>
    <col min="5637" max="5637" width="13.77734375" style="7" customWidth="1"/>
    <col min="5638" max="5638" width="14.21875" style="7" customWidth="1"/>
    <col min="5639" max="5639" width="32" style="7" customWidth="1"/>
    <col min="5640" max="5886" width="9.21875" style="7"/>
    <col min="5887" max="5887" width="4.77734375" style="7" customWidth="1"/>
    <col min="5888" max="5888" width="23.44140625" style="7" customWidth="1"/>
    <col min="5889" max="5889" width="8.21875" style="7" customWidth="1"/>
    <col min="5890" max="5890" width="43.77734375" style="7" customWidth="1"/>
    <col min="5891" max="5891" width="10.44140625" style="7" customWidth="1"/>
    <col min="5892" max="5892" width="59.5546875" style="7" customWidth="1"/>
    <col min="5893" max="5893" width="13.77734375" style="7" customWidth="1"/>
    <col min="5894" max="5894" width="14.21875" style="7" customWidth="1"/>
    <col min="5895" max="5895" width="32" style="7" customWidth="1"/>
    <col min="5896" max="6142" width="9.21875" style="7"/>
    <col min="6143" max="6143" width="4.77734375" style="7" customWidth="1"/>
    <col min="6144" max="6144" width="23.44140625" style="7" customWidth="1"/>
    <col min="6145" max="6145" width="8.21875" style="7" customWidth="1"/>
    <col min="6146" max="6146" width="43.77734375" style="7" customWidth="1"/>
    <col min="6147" max="6147" width="10.44140625" style="7" customWidth="1"/>
    <col min="6148" max="6148" width="59.5546875" style="7" customWidth="1"/>
    <col min="6149" max="6149" width="13.77734375" style="7" customWidth="1"/>
    <col min="6150" max="6150" width="14.21875" style="7" customWidth="1"/>
    <col min="6151" max="6151" width="32" style="7" customWidth="1"/>
    <col min="6152" max="6398" width="9.21875" style="7"/>
    <col min="6399" max="6399" width="4.77734375" style="7" customWidth="1"/>
    <col min="6400" max="6400" width="23.44140625" style="7" customWidth="1"/>
    <col min="6401" max="6401" width="8.21875" style="7" customWidth="1"/>
    <col min="6402" max="6402" width="43.77734375" style="7" customWidth="1"/>
    <col min="6403" max="6403" width="10.44140625" style="7" customWidth="1"/>
    <col min="6404" max="6404" width="59.5546875" style="7" customWidth="1"/>
    <col min="6405" max="6405" width="13.77734375" style="7" customWidth="1"/>
    <col min="6406" max="6406" width="14.21875" style="7" customWidth="1"/>
    <col min="6407" max="6407" width="32" style="7" customWidth="1"/>
    <col min="6408" max="6654" width="9.21875" style="7"/>
    <col min="6655" max="6655" width="4.77734375" style="7" customWidth="1"/>
    <col min="6656" max="6656" width="23.44140625" style="7" customWidth="1"/>
    <col min="6657" max="6657" width="8.21875" style="7" customWidth="1"/>
    <col min="6658" max="6658" width="43.77734375" style="7" customWidth="1"/>
    <col min="6659" max="6659" width="10.44140625" style="7" customWidth="1"/>
    <col min="6660" max="6660" width="59.5546875" style="7" customWidth="1"/>
    <col min="6661" max="6661" width="13.77734375" style="7" customWidth="1"/>
    <col min="6662" max="6662" width="14.21875" style="7" customWidth="1"/>
    <col min="6663" max="6663" width="32" style="7" customWidth="1"/>
    <col min="6664" max="6910" width="9.21875" style="7"/>
    <col min="6911" max="6911" width="4.77734375" style="7" customWidth="1"/>
    <col min="6912" max="6912" width="23.44140625" style="7" customWidth="1"/>
    <col min="6913" max="6913" width="8.21875" style="7" customWidth="1"/>
    <col min="6914" max="6914" width="43.77734375" style="7" customWidth="1"/>
    <col min="6915" max="6915" width="10.44140625" style="7" customWidth="1"/>
    <col min="6916" max="6916" width="59.5546875" style="7" customWidth="1"/>
    <col min="6917" max="6917" width="13.77734375" style="7" customWidth="1"/>
    <col min="6918" max="6918" width="14.21875" style="7" customWidth="1"/>
    <col min="6919" max="6919" width="32" style="7" customWidth="1"/>
    <col min="6920" max="7166" width="9.21875" style="7"/>
    <col min="7167" max="7167" width="4.77734375" style="7" customWidth="1"/>
    <col min="7168" max="7168" width="23.44140625" style="7" customWidth="1"/>
    <col min="7169" max="7169" width="8.21875" style="7" customWidth="1"/>
    <col min="7170" max="7170" width="43.77734375" style="7" customWidth="1"/>
    <col min="7171" max="7171" width="10.44140625" style="7" customWidth="1"/>
    <col min="7172" max="7172" width="59.5546875" style="7" customWidth="1"/>
    <col min="7173" max="7173" width="13.77734375" style="7" customWidth="1"/>
    <col min="7174" max="7174" width="14.21875" style="7" customWidth="1"/>
    <col min="7175" max="7175" width="32" style="7" customWidth="1"/>
    <col min="7176" max="7422" width="9.21875" style="7"/>
    <col min="7423" max="7423" width="4.77734375" style="7" customWidth="1"/>
    <col min="7424" max="7424" width="23.44140625" style="7" customWidth="1"/>
    <col min="7425" max="7425" width="8.21875" style="7" customWidth="1"/>
    <col min="7426" max="7426" width="43.77734375" style="7" customWidth="1"/>
    <col min="7427" max="7427" width="10.44140625" style="7" customWidth="1"/>
    <col min="7428" max="7428" width="59.5546875" style="7" customWidth="1"/>
    <col min="7429" max="7429" width="13.77734375" style="7" customWidth="1"/>
    <col min="7430" max="7430" width="14.21875" style="7" customWidth="1"/>
    <col min="7431" max="7431" width="32" style="7" customWidth="1"/>
    <col min="7432" max="7678" width="9.21875" style="7"/>
    <col min="7679" max="7679" width="4.77734375" style="7" customWidth="1"/>
    <col min="7680" max="7680" width="23.44140625" style="7" customWidth="1"/>
    <col min="7681" max="7681" width="8.21875" style="7" customWidth="1"/>
    <col min="7682" max="7682" width="43.77734375" style="7" customWidth="1"/>
    <col min="7683" max="7683" width="10.44140625" style="7" customWidth="1"/>
    <col min="7684" max="7684" width="59.5546875" style="7" customWidth="1"/>
    <col min="7685" max="7685" width="13.77734375" style="7" customWidth="1"/>
    <col min="7686" max="7686" width="14.21875" style="7" customWidth="1"/>
    <col min="7687" max="7687" width="32" style="7" customWidth="1"/>
    <col min="7688" max="7934" width="9.21875" style="7"/>
    <col min="7935" max="7935" width="4.77734375" style="7" customWidth="1"/>
    <col min="7936" max="7936" width="23.44140625" style="7" customWidth="1"/>
    <col min="7937" max="7937" width="8.21875" style="7" customWidth="1"/>
    <col min="7938" max="7938" width="43.77734375" style="7" customWidth="1"/>
    <col min="7939" max="7939" width="10.44140625" style="7" customWidth="1"/>
    <col min="7940" max="7940" width="59.5546875" style="7" customWidth="1"/>
    <col min="7941" max="7941" width="13.77734375" style="7" customWidth="1"/>
    <col min="7942" max="7942" width="14.21875" style="7" customWidth="1"/>
    <col min="7943" max="7943" width="32" style="7" customWidth="1"/>
    <col min="7944" max="8190" width="9.21875" style="7"/>
    <col min="8191" max="8191" width="4.77734375" style="7" customWidth="1"/>
    <col min="8192" max="8192" width="23.44140625" style="7" customWidth="1"/>
    <col min="8193" max="8193" width="8.21875" style="7" customWidth="1"/>
    <col min="8194" max="8194" width="43.77734375" style="7" customWidth="1"/>
    <col min="8195" max="8195" width="10.44140625" style="7" customWidth="1"/>
    <col min="8196" max="8196" width="59.5546875" style="7" customWidth="1"/>
    <col min="8197" max="8197" width="13.77734375" style="7" customWidth="1"/>
    <col min="8198" max="8198" width="14.21875" style="7" customWidth="1"/>
    <col min="8199" max="8199" width="32" style="7" customWidth="1"/>
    <col min="8200" max="8446" width="9.21875" style="7"/>
    <col min="8447" max="8447" width="4.77734375" style="7" customWidth="1"/>
    <col min="8448" max="8448" width="23.44140625" style="7" customWidth="1"/>
    <col min="8449" max="8449" width="8.21875" style="7" customWidth="1"/>
    <col min="8450" max="8450" width="43.77734375" style="7" customWidth="1"/>
    <col min="8451" max="8451" width="10.44140625" style="7" customWidth="1"/>
    <col min="8452" max="8452" width="59.5546875" style="7" customWidth="1"/>
    <col min="8453" max="8453" width="13.77734375" style="7" customWidth="1"/>
    <col min="8454" max="8454" width="14.21875" style="7" customWidth="1"/>
    <col min="8455" max="8455" width="32" style="7" customWidth="1"/>
    <col min="8456" max="8702" width="9.21875" style="7"/>
    <col min="8703" max="8703" width="4.77734375" style="7" customWidth="1"/>
    <col min="8704" max="8704" width="23.44140625" style="7" customWidth="1"/>
    <col min="8705" max="8705" width="8.21875" style="7" customWidth="1"/>
    <col min="8706" max="8706" width="43.77734375" style="7" customWidth="1"/>
    <col min="8707" max="8707" width="10.44140625" style="7" customWidth="1"/>
    <col min="8708" max="8708" width="59.5546875" style="7" customWidth="1"/>
    <col min="8709" max="8709" width="13.77734375" style="7" customWidth="1"/>
    <col min="8710" max="8710" width="14.21875" style="7" customWidth="1"/>
    <col min="8711" max="8711" width="32" style="7" customWidth="1"/>
    <col min="8712" max="8958" width="9.21875" style="7"/>
    <col min="8959" max="8959" width="4.77734375" style="7" customWidth="1"/>
    <col min="8960" max="8960" width="23.44140625" style="7" customWidth="1"/>
    <col min="8961" max="8961" width="8.21875" style="7" customWidth="1"/>
    <col min="8962" max="8962" width="43.77734375" style="7" customWidth="1"/>
    <col min="8963" max="8963" width="10.44140625" style="7" customWidth="1"/>
    <col min="8964" max="8964" width="59.5546875" style="7" customWidth="1"/>
    <col min="8965" max="8965" width="13.77734375" style="7" customWidth="1"/>
    <col min="8966" max="8966" width="14.21875" style="7" customWidth="1"/>
    <col min="8967" max="8967" width="32" style="7" customWidth="1"/>
    <col min="8968" max="9214" width="9.21875" style="7"/>
    <col min="9215" max="9215" width="4.77734375" style="7" customWidth="1"/>
    <col min="9216" max="9216" width="23.44140625" style="7" customWidth="1"/>
    <col min="9217" max="9217" width="8.21875" style="7" customWidth="1"/>
    <col min="9218" max="9218" width="43.77734375" style="7" customWidth="1"/>
    <col min="9219" max="9219" width="10.44140625" style="7" customWidth="1"/>
    <col min="9220" max="9220" width="59.5546875" style="7" customWidth="1"/>
    <col min="9221" max="9221" width="13.77734375" style="7" customWidth="1"/>
    <col min="9222" max="9222" width="14.21875" style="7" customWidth="1"/>
    <col min="9223" max="9223" width="32" style="7" customWidth="1"/>
    <col min="9224" max="9470" width="9.21875" style="7"/>
    <col min="9471" max="9471" width="4.77734375" style="7" customWidth="1"/>
    <col min="9472" max="9472" width="23.44140625" style="7" customWidth="1"/>
    <col min="9473" max="9473" width="8.21875" style="7" customWidth="1"/>
    <col min="9474" max="9474" width="43.77734375" style="7" customWidth="1"/>
    <col min="9475" max="9475" width="10.44140625" style="7" customWidth="1"/>
    <col min="9476" max="9476" width="59.5546875" style="7" customWidth="1"/>
    <col min="9477" max="9477" width="13.77734375" style="7" customWidth="1"/>
    <col min="9478" max="9478" width="14.21875" style="7" customWidth="1"/>
    <col min="9479" max="9479" width="32" style="7" customWidth="1"/>
    <col min="9480" max="9726" width="9.21875" style="7"/>
    <col min="9727" max="9727" width="4.77734375" style="7" customWidth="1"/>
    <col min="9728" max="9728" width="23.44140625" style="7" customWidth="1"/>
    <col min="9729" max="9729" width="8.21875" style="7" customWidth="1"/>
    <col min="9730" max="9730" width="43.77734375" style="7" customWidth="1"/>
    <col min="9731" max="9731" width="10.44140625" style="7" customWidth="1"/>
    <col min="9732" max="9732" width="59.5546875" style="7" customWidth="1"/>
    <col min="9733" max="9733" width="13.77734375" style="7" customWidth="1"/>
    <col min="9734" max="9734" width="14.21875" style="7" customWidth="1"/>
    <col min="9735" max="9735" width="32" style="7" customWidth="1"/>
    <col min="9736" max="9982" width="9.21875" style="7"/>
    <col min="9983" max="9983" width="4.77734375" style="7" customWidth="1"/>
    <col min="9984" max="9984" width="23.44140625" style="7" customWidth="1"/>
    <col min="9985" max="9985" width="8.21875" style="7" customWidth="1"/>
    <col min="9986" max="9986" width="43.77734375" style="7" customWidth="1"/>
    <col min="9987" max="9987" width="10.44140625" style="7" customWidth="1"/>
    <col min="9988" max="9988" width="59.5546875" style="7" customWidth="1"/>
    <col min="9989" max="9989" width="13.77734375" style="7" customWidth="1"/>
    <col min="9990" max="9990" width="14.21875" style="7" customWidth="1"/>
    <col min="9991" max="9991" width="32" style="7" customWidth="1"/>
    <col min="9992" max="10238" width="9.21875" style="7"/>
    <col min="10239" max="10239" width="4.77734375" style="7" customWidth="1"/>
    <col min="10240" max="10240" width="23.44140625" style="7" customWidth="1"/>
    <col min="10241" max="10241" width="8.21875" style="7" customWidth="1"/>
    <col min="10242" max="10242" width="43.77734375" style="7" customWidth="1"/>
    <col min="10243" max="10243" width="10.44140625" style="7" customWidth="1"/>
    <col min="10244" max="10244" width="59.5546875" style="7" customWidth="1"/>
    <col min="10245" max="10245" width="13.77734375" style="7" customWidth="1"/>
    <col min="10246" max="10246" width="14.21875" style="7" customWidth="1"/>
    <col min="10247" max="10247" width="32" style="7" customWidth="1"/>
    <col min="10248" max="10494" width="9.21875" style="7"/>
    <col min="10495" max="10495" width="4.77734375" style="7" customWidth="1"/>
    <col min="10496" max="10496" width="23.44140625" style="7" customWidth="1"/>
    <col min="10497" max="10497" width="8.21875" style="7" customWidth="1"/>
    <col min="10498" max="10498" width="43.77734375" style="7" customWidth="1"/>
    <col min="10499" max="10499" width="10.44140625" style="7" customWidth="1"/>
    <col min="10500" max="10500" width="59.5546875" style="7" customWidth="1"/>
    <col min="10501" max="10501" width="13.77734375" style="7" customWidth="1"/>
    <col min="10502" max="10502" width="14.21875" style="7" customWidth="1"/>
    <col min="10503" max="10503" width="32" style="7" customWidth="1"/>
    <col min="10504" max="10750" width="9.21875" style="7"/>
    <col min="10751" max="10751" width="4.77734375" style="7" customWidth="1"/>
    <col min="10752" max="10752" width="23.44140625" style="7" customWidth="1"/>
    <col min="10753" max="10753" width="8.21875" style="7" customWidth="1"/>
    <col min="10754" max="10754" width="43.77734375" style="7" customWidth="1"/>
    <col min="10755" max="10755" width="10.44140625" style="7" customWidth="1"/>
    <col min="10756" max="10756" width="59.5546875" style="7" customWidth="1"/>
    <col min="10757" max="10757" width="13.77734375" style="7" customWidth="1"/>
    <col min="10758" max="10758" width="14.21875" style="7" customWidth="1"/>
    <col min="10759" max="10759" width="32" style="7" customWidth="1"/>
    <col min="10760" max="11006" width="9.21875" style="7"/>
    <col min="11007" max="11007" width="4.77734375" style="7" customWidth="1"/>
    <col min="11008" max="11008" width="23.44140625" style="7" customWidth="1"/>
    <col min="11009" max="11009" width="8.21875" style="7" customWidth="1"/>
    <col min="11010" max="11010" width="43.77734375" style="7" customWidth="1"/>
    <col min="11011" max="11011" width="10.44140625" style="7" customWidth="1"/>
    <col min="11012" max="11012" width="59.5546875" style="7" customWidth="1"/>
    <col min="11013" max="11013" width="13.77734375" style="7" customWidth="1"/>
    <col min="11014" max="11014" width="14.21875" style="7" customWidth="1"/>
    <col min="11015" max="11015" width="32" style="7" customWidth="1"/>
    <col min="11016" max="11262" width="9.21875" style="7"/>
    <col min="11263" max="11263" width="4.77734375" style="7" customWidth="1"/>
    <col min="11264" max="11264" width="23.44140625" style="7" customWidth="1"/>
    <col min="11265" max="11265" width="8.21875" style="7" customWidth="1"/>
    <col min="11266" max="11266" width="43.77734375" style="7" customWidth="1"/>
    <col min="11267" max="11267" width="10.44140625" style="7" customWidth="1"/>
    <col min="11268" max="11268" width="59.5546875" style="7" customWidth="1"/>
    <col min="11269" max="11269" width="13.77734375" style="7" customWidth="1"/>
    <col min="11270" max="11270" width="14.21875" style="7" customWidth="1"/>
    <col min="11271" max="11271" width="32" style="7" customWidth="1"/>
    <col min="11272" max="11518" width="9.21875" style="7"/>
    <col min="11519" max="11519" width="4.77734375" style="7" customWidth="1"/>
    <col min="11520" max="11520" width="23.44140625" style="7" customWidth="1"/>
    <col min="11521" max="11521" width="8.21875" style="7" customWidth="1"/>
    <col min="11522" max="11522" width="43.77734375" style="7" customWidth="1"/>
    <col min="11523" max="11523" width="10.44140625" style="7" customWidth="1"/>
    <col min="11524" max="11524" width="59.5546875" style="7" customWidth="1"/>
    <col min="11525" max="11525" width="13.77734375" style="7" customWidth="1"/>
    <col min="11526" max="11526" width="14.21875" style="7" customWidth="1"/>
    <col min="11527" max="11527" width="32" style="7" customWidth="1"/>
    <col min="11528" max="11774" width="9.21875" style="7"/>
    <col min="11775" max="11775" width="4.77734375" style="7" customWidth="1"/>
    <col min="11776" max="11776" width="23.44140625" style="7" customWidth="1"/>
    <col min="11777" max="11777" width="8.21875" style="7" customWidth="1"/>
    <col min="11778" max="11778" width="43.77734375" style="7" customWidth="1"/>
    <col min="11779" max="11779" width="10.44140625" style="7" customWidth="1"/>
    <col min="11780" max="11780" width="59.5546875" style="7" customWidth="1"/>
    <col min="11781" max="11781" width="13.77734375" style="7" customWidth="1"/>
    <col min="11782" max="11782" width="14.21875" style="7" customWidth="1"/>
    <col min="11783" max="11783" width="32" style="7" customWidth="1"/>
    <col min="11784" max="12030" width="9.21875" style="7"/>
    <col min="12031" max="12031" width="4.77734375" style="7" customWidth="1"/>
    <col min="12032" max="12032" width="23.44140625" style="7" customWidth="1"/>
    <col min="12033" max="12033" width="8.21875" style="7" customWidth="1"/>
    <col min="12034" max="12034" width="43.77734375" style="7" customWidth="1"/>
    <col min="12035" max="12035" width="10.44140625" style="7" customWidth="1"/>
    <col min="12036" max="12036" width="59.5546875" style="7" customWidth="1"/>
    <col min="12037" max="12037" width="13.77734375" style="7" customWidth="1"/>
    <col min="12038" max="12038" width="14.21875" style="7" customWidth="1"/>
    <col min="12039" max="12039" width="32" style="7" customWidth="1"/>
    <col min="12040" max="12286" width="9.21875" style="7"/>
    <col min="12287" max="12287" width="4.77734375" style="7" customWidth="1"/>
    <col min="12288" max="12288" width="23.44140625" style="7" customWidth="1"/>
    <col min="12289" max="12289" width="8.21875" style="7" customWidth="1"/>
    <col min="12290" max="12290" width="43.77734375" style="7" customWidth="1"/>
    <col min="12291" max="12291" width="10.44140625" style="7" customWidth="1"/>
    <col min="12292" max="12292" width="59.5546875" style="7" customWidth="1"/>
    <col min="12293" max="12293" width="13.77734375" style="7" customWidth="1"/>
    <col min="12294" max="12294" width="14.21875" style="7" customWidth="1"/>
    <col min="12295" max="12295" width="32" style="7" customWidth="1"/>
    <col min="12296" max="12542" width="9.21875" style="7"/>
    <col min="12543" max="12543" width="4.77734375" style="7" customWidth="1"/>
    <col min="12544" max="12544" width="23.44140625" style="7" customWidth="1"/>
    <col min="12545" max="12545" width="8.21875" style="7" customWidth="1"/>
    <col min="12546" max="12546" width="43.77734375" style="7" customWidth="1"/>
    <col min="12547" max="12547" width="10.44140625" style="7" customWidth="1"/>
    <col min="12548" max="12548" width="59.5546875" style="7" customWidth="1"/>
    <col min="12549" max="12549" width="13.77734375" style="7" customWidth="1"/>
    <col min="12550" max="12550" width="14.21875" style="7" customWidth="1"/>
    <col min="12551" max="12551" width="32" style="7" customWidth="1"/>
    <col min="12552" max="12798" width="9.21875" style="7"/>
    <col min="12799" max="12799" width="4.77734375" style="7" customWidth="1"/>
    <col min="12800" max="12800" width="23.44140625" style="7" customWidth="1"/>
    <col min="12801" max="12801" width="8.21875" style="7" customWidth="1"/>
    <col min="12802" max="12802" width="43.77734375" style="7" customWidth="1"/>
    <col min="12803" max="12803" width="10.44140625" style="7" customWidth="1"/>
    <col min="12804" max="12804" width="59.5546875" style="7" customWidth="1"/>
    <col min="12805" max="12805" width="13.77734375" style="7" customWidth="1"/>
    <col min="12806" max="12806" width="14.21875" style="7" customWidth="1"/>
    <col min="12807" max="12807" width="32" style="7" customWidth="1"/>
    <col min="12808" max="13054" width="9.21875" style="7"/>
    <col min="13055" max="13055" width="4.77734375" style="7" customWidth="1"/>
    <col min="13056" max="13056" width="23.44140625" style="7" customWidth="1"/>
    <col min="13057" max="13057" width="8.21875" style="7" customWidth="1"/>
    <col min="13058" max="13058" width="43.77734375" style="7" customWidth="1"/>
    <col min="13059" max="13059" width="10.44140625" style="7" customWidth="1"/>
    <col min="13060" max="13060" width="59.5546875" style="7" customWidth="1"/>
    <col min="13061" max="13061" width="13.77734375" style="7" customWidth="1"/>
    <col min="13062" max="13062" width="14.21875" style="7" customWidth="1"/>
    <col min="13063" max="13063" width="32" style="7" customWidth="1"/>
    <col min="13064" max="13310" width="9.21875" style="7"/>
    <col min="13311" max="13311" width="4.77734375" style="7" customWidth="1"/>
    <col min="13312" max="13312" width="23.44140625" style="7" customWidth="1"/>
    <col min="13313" max="13313" width="8.21875" style="7" customWidth="1"/>
    <col min="13314" max="13314" width="43.77734375" style="7" customWidth="1"/>
    <col min="13315" max="13315" width="10.44140625" style="7" customWidth="1"/>
    <col min="13316" max="13316" width="59.5546875" style="7" customWidth="1"/>
    <col min="13317" max="13317" width="13.77734375" style="7" customWidth="1"/>
    <col min="13318" max="13318" width="14.21875" style="7" customWidth="1"/>
    <col min="13319" max="13319" width="32" style="7" customWidth="1"/>
    <col min="13320" max="13566" width="9.21875" style="7"/>
    <col min="13567" max="13567" width="4.77734375" style="7" customWidth="1"/>
    <col min="13568" max="13568" width="23.44140625" style="7" customWidth="1"/>
    <col min="13569" max="13569" width="8.21875" style="7" customWidth="1"/>
    <col min="13570" max="13570" width="43.77734375" style="7" customWidth="1"/>
    <col min="13571" max="13571" width="10.44140625" style="7" customWidth="1"/>
    <col min="13572" max="13572" width="59.5546875" style="7" customWidth="1"/>
    <col min="13573" max="13573" width="13.77734375" style="7" customWidth="1"/>
    <col min="13574" max="13574" width="14.21875" style="7" customWidth="1"/>
    <col min="13575" max="13575" width="32" style="7" customWidth="1"/>
    <col min="13576" max="13822" width="9.21875" style="7"/>
    <col min="13823" max="13823" width="4.77734375" style="7" customWidth="1"/>
    <col min="13824" max="13824" width="23.44140625" style="7" customWidth="1"/>
    <col min="13825" max="13825" width="8.21875" style="7" customWidth="1"/>
    <col min="13826" max="13826" width="43.77734375" style="7" customWidth="1"/>
    <col min="13827" max="13827" width="10.44140625" style="7" customWidth="1"/>
    <col min="13828" max="13828" width="59.5546875" style="7" customWidth="1"/>
    <col min="13829" max="13829" width="13.77734375" style="7" customWidth="1"/>
    <col min="13830" max="13830" width="14.21875" style="7" customWidth="1"/>
    <col min="13831" max="13831" width="32" style="7" customWidth="1"/>
    <col min="13832" max="14078" width="9.21875" style="7"/>
    <col min="14079" max="14079" width="4.77734375" style="7" customWidth="1"/>
    <col min="14080" max="14080" width="23.44140625" style="7" customWidth="1"/>
    <col min="14081" max="14081" width="8.21875" style="7" customWidth="1"/>
    <col min="14082" max="14082" width="43.77734375" style="7" customWidth="1"/>
    <col min="14083" max="14083" width="10.44140625" style="7" customWidth="1"/>
    <col min="14084" max="14084" width="59.5546875" style="7" customWidth="1"/>
    <col min="14085" max="14085" width="13.77734375" style="7" customWidth="1"/>
    <col min="14086" max="14086" width="14.21875" style="7" customWidth="1"/>
    <col min="14087" max="14087" width="32" style="7" customWidth="1"/>
    <col min="14088" max="14334" width="9.21875" style="7"/>
    <col min="14335" max="14335" width="4.77734375" style="7" customWidth="1"/>
    <col min="14336" max="14336" width="23.44140625" style="7" customWidth="1"/>
    <col min="14337" max="14337" width="8.21875" style="7" customWidth="1"/>
    <col min="14338" max="14338" width="43.77734375" style="7" customWidth="1"/>
    <col min="14339" max="14339" width="10.44140625" style="7" customWidth="1"/>
    <col min="14340" max="14340" width="59.5546875" style="7" customWidth="1"/>
    <col min="14341" max="14341" width="13.77734375" style="7" customWidth="1"/>
    <col min="14342" max="14342" width="14.21875" style="7" customWidth="1"/>
    <col min="14343" max="14343" width="32" style="7" customWidth="1"/>
    <col min="14344" max="14590" width="9.21875" style="7"/>
    <col min="14591" max="14591" width="4.77734375" style="7" customWidth="1"/>
    <col min="14592" max="14592" width="23.44140625" style="7" customWidth="1"/>
    <col min="14593" max="14593" width="8.21875" style="7" customWidth="1"/>
    <col min="14594" max="14594" width="43.77734375" style="7" customWidth="1"/>
    <col min="14595" max="14595" width="10.44140625" style="7" customWidth="1"/>
    <col min="14596" max="14596" width="59.5546875" style="7" customWidth="1"/>
    <col min="14597" max="14597" width="13.77734375" style="7" customWidth="1"/>
    <col min="14598" max="14598" width="14.21875" style="7" customWidth="1"/>
    <col min="14599" max="14599" width="32" style="7" customWidth="1"/>
    <col min="14600" max="14846" width="9.21875" style="7"/>
    <col min="14847" max="14847" width="4.77734375" style="7" customWidth="1"/>
    <col min="14848" max="14848" width="23.44140625" style="7" customWidth="1"/>
    <col min="14849" max="14849" width="8.21875" style="7" customWidth="1"/>
    <col min="14850" max="14850" width="43.77734375" style="7" customWidth="1"/>
    <col min="14851" max="14851" width="10.44140625" style="7" customWidth="1"/>
    <col min="14852" max="14852" width="59.5546875" style="7" customWidth="1"/>
    <col min="14853" max="14853" width="13.77734375" style="7" customWidth="1"/>
    <col min="14854" max="14854" width="14.21875" style="7" customWidth="1"/>
    <col min="14855" max="14855" width="32" style="7" customWidth="1"/>
    <col min="14856" max="15102" width="9.21875" style="7"/>
    <col min="15103" max="15103" width="4.77734375" style="7" customWidth="1"/>
    <col min="15104" max="15104" width="23.44140625" style="7" customWidth="1"/>
    <col min="15105" max="15105" width="8.21875" style="7" customWidth="1"/>
    <col min="15106" max="15106" width="43.77734375" style="7" customWidth="1"/>
    <col min="15107" max="15107" width="10.44140625" style="7" customWidth="1"/>
    <col min="15108" max="15108" width="59.5546875" style="7" customWidth="1"/>
    <col min="15109" max="15109" width="13.77734375" style="7" customWidth="1"/>
    <col min="15110" max="15110" width="14.21875" style="7" customWidth="1"/>
    <col min="15111" max="15111" width="32" style="7" customWidth="1"/>
    <col min="15112" max="15358" width="9.21875" style="7"/>
    <col min="15359" max="15359" width="4.77734375" style="7" customWidth="1"/>
    <col min="15360" max="15360" width="23.44140625" style="7" customWidth="1"/>
    <col min="15361" max="15361" width="8.21875" style="7" customWidth="1"/>
    <col min="15362" max="15362" width="43.77734375" style="7" customWidth="1"/>
    <col min="15363" max="15363" width="10.44140625" style="7" customWidth="1"/>
    <col min="15364" max="15364" width="59.5546875" style="7" customWidth="1"/>
    <col min="15365" max="15365" width="13.77734375" style="7" customWidth="1"/>
    <col min="15366" max="15366" width="14.21875" style="7" customWidth="1"/>
    <col min="15367" max="15367" width="32" style="7" customWidth="1"/>
    <col min="15368" max="15614" width="9.21875" style="7"/>
    <col min="15615" max="15615" width="4.77734375" style="7" customWidth="1"/>
    <col min="15616" max="15616" width="23.44140625" style="7" customWidth="1"/>
    <col min="15617" max="15617" width="8.21875" style="7" customWidth="1"/>
    <col min="15618" max="15618" width="43.77734375" style="7" customWidth="1"/>
    <col min="15619" max="15619" width="10.44140625" style="7" customWidth="1"/>
    <col min="15620" max="15620" width="59.5546875" style="7" customWidth="1"/>
    <col min="15621" max="15621" width="13.77734375" style="7" customWidth="1"/>
    <col min="15622" max="15622" width="14.21875" style="7" customWidth="1"/>
    <col min="15623" max="15623" width="32" style="7" customWidth="1"/>
    <col min="15624" max="15870" width="9.21875" style="7"/>
    <col min="15871" max="15871" width="4.77734375" style="7" customWidth="1"/>
    <col min="15872" max="15872" width="23.44140625" style="7" customWidth="1"/>
    <col min="15873" max="15873" width="8.21875" style="7" customWidth="1"/>
    <col min="15874" max="15874" width="43.77734375" style="7" customWidth="1"/>
    <col min="15875" max="15875" width="10.44140625" style="7" customWidth="1"/>
    <col min="15876" max="15876" width="59.5546875" style="7" customWidth="1"/>
    <col min="15877" max="15877" width="13.77734375" style="7" customWidth="1"/>
    <col min="15878" max="15878" width="14.21875" style="7" customWidth="1"/>
    <col min="15879" max="15879" width="32" style="7" customWidth="1"/>
    <col min="15880" max="16126" width="9.21875" style="7"/>
    <col min="16127" max="16127" width="4.77734375" style="7" customWidth="1"/>
    <col min="16128" max="16128" width="23.44140625" style="7" customWidth="1"/>
    <col min="16129" max="16129" width="8.21875" style="7" customWidth="1"/>
    <col min="16130" max="16130" width="43.77734375" style="7" customWidth="1"/>
    <col min="16131" max="16131" width="10.44140625" style="7" customWidth="1"/>
    <col min="16132" max="16132" width="59.5546875" style="7" customWidth="1"/>
    <col min="16133" max="16133" width="13.77734375" style="7" customWidth="1"/>
    <col min="16134" max="16134" width="14.21875" style="7" customWidth="1"/>
    <col min="16135" max="16135" width="32" style="7" customWidth="1"/>
    <col min="16136" max="16384" width="9.21875" style="7"/>
  </cols>
  <sheetData>
    <row r="1" spans="1:7" s="22" customFormat="1" ht="26.25" customHeight="1" x14ac:dyDescent="0.3">
      <c r="A1" s="192" t="s">
        <v>25</v>
      </c>
      <c r="B1" s="193"/>
      <c r="C1" s="193"/>
      <c r="D1" s="193"/>
      <c r="E1" s="193"/>
      <c r="F1" s="193"/>
      <c r="G1" s="194"/>
    </row>
    <row r="2" spans="1:7" ht="18.75" customHeight="1" x14ac:dyDescent="0.3">
      <c r="A2" s="8" t="str">
        <f>'ΣΤΑΔΙΟ Α ΠΛΗΡΟΤΗΤΑ'!A2</f>
        <v>ΠΡΟΓΡΑΜΜΑ :</v>
      </c>
      <c r="B2" s="8"/>
      <c r="C2" s="47">
        <f>'ΣΤΑΔΙΟ Α ΠΛΗΡΟΤΗΤΑ'!C2</f>
        <v>0</v>
      </c>
      <c r="D2" s="137" t="str">
        <f>'ΣΤΑΔΙΟ Α ΠΛΗΡΟΤΗΤΑ'!D2:G2</f>
        <v>ΑΝΑΤΟΛΙΚΗ ΜΑΚΕΔΟΝΙΑ, ΘΡΑΚΗ  2021-2027</v>
      </c>
      <c r="E2" s="137"/>
      <c r="F2" s="137"/>
      <c r="G2" s="158"/>
    </row>
    <row r="3" spans="1:7" ht="18.75" customHeight="1" x14ac:dyDescent="0.3">
      <c r="A3" s="8" t="str">
        <f>'ΣΤΑΔΙΟ Α ΠΛΗΡΟΤΗΤΑ'!A3</f>
        <v>ΠΡΟΤΕΡΑΙΟΤΗΤΑ:</v>
      </c>
      <c r="B3" s="50"/>
      <c r="C3" s="47" t="str">
        <f>'ΣΤΑΔΙΟ Α ΠΛΗΡΟΤΗΤΑ'!C3</f>
        <v>4.Β</v>
      </c>
      <c r="D3" s="137" t="str">
        <f>'ΣΤΑΔΙΟ Α ΠΛΗΡΟΤΗΤΑ'!D3:G3</f>
        <v xml:space="preserve"> Κοινωνική Ενσωμάτωση και αντιμετώπιση της φτώχειας (ΕΚΤ+)	</v>
      </c>
      <c r="E3" s="137"/>
      <c r="F3" s="137"/>
      <c r="G3" s="158"/>
    </row>
    <row r="4" spans="1:7" s="9" customFormat="1" ht="42" customHeight="1" x14ac:dyDescent="0.3">
      <c r="A4" s="8" t="str">
        <f>'ΣΤΑΔΙΟ Α ΠΛΗΡΟΤΗΤΑ'!A4</f>
        <v>ΕΙΔΙΚΟΣ ΣΤΟΧΟΣ:</v>
      </c>
      <c r="B4" s="50"/>
      <c r="C4" s="47" t="str">
        <f>'ΣΤΑΔΙΟ Α ΠΛΗΡΟΤΗΤΑ'!C4</f>
        <v>ESO4.12.</v>
      </c>
      <c r="D4" s="281" t="str">
        <f>'ΣΤΑΔΙΟ Α ΠΛΗΡΟΤΗΤΑ'!D4:G4</f>
        <v xml:space="preserve"> Προώθηση της κοινωνικής ένταξης των ατόμων που αντιμετωπίζουν κίνδυνο φτώχειας ή κοινωνικού αποκλεισμού, συμπεριλαμβανομένων των απόρων και των παιδιών</v>
      </c>
      <c r="E4" s="282"/>
      <c r="F4" s="282"/>
      <c r="G4" s="283"/>
    </row>
    <row r="5" spans="1:7" s="9" customFormat="1" ht="18.75" customHeight="1" x14ac:dyDescent="0.3">
      <c r="A5" s="8" t="str">
        <f>'ΣΤΑΔΙΟ Α ΠΛΗΡΟΤΗΤΑ'!A5</f>
        <v>ΔΡΑΣΗ:</v>
      </c>
      <c r="B5" s="77"/>
      <c r="C5" s="47" t="str">
        <f>'ΣΤΑΔΙΟ Α ΠΛΗΡΟΤΗΤΑ'!C5</f>
        <v>ESO4.12.β</v>
      </c>
      <c r="D5" s="281" t="str">
        <f>'ΣΤΑΔΙΟ Α ΠΛΗΡΟΤΗΤΑ'!D5:G5</f>
        <v>Πιλοτική δράση για την παροχή υπηρεσιών κοινωνικής φροντίδας σε ευάλωτα παιδιά και εφήβους των Δήμων Αλεξανδρούπολης και Κομοτηνής</v>
      </c>
      <c r="E5" s="282"/>
      <c r="F5" s="282"/>
      <c r="G5" s="283"/>
    </row>
    <row r="6" spans="1:7" ht="18.75" customHeight="1" x14ac:dyDescent="0.3">
      <c r="A6" s="8" t="str">
        <f>'ΣΤΑΔΙΟ Α ΠΛΗΡΟΤΗΤΑ'!A6</f>
        <v xml:space="preserve">ΠΡΟΣΚΛΗΣΗ : </v>
      </c>
      <c r="B6" s="50"/>
      <c r="C6" s="47"/>
      <c r="D6" s="137"/>
      <c r="E6" s="137"/>
      <c r="F6" s="137"/>
      <c r="G6" s="158"/>
    </row>
    <row r="7" spans="1:7" s="3" customFormat="1" ht="18.75" customHeight="1" x14ac:dyDescent="0.3">
      <c r="A7" s="8" t="str">
        <f>'ΣΤΑΔΙΟ Α ΠΛΗΡΟΤΗΤΑ'!A7</f>
        <v>ΦΟΡΕΑΣ ΥΠΟΒΟΛΗΣ ΤΗΣ ΠΡΑΞΗΣ :</v>
      </c>
      <c r="B7" s="50"/>
      <c r="C7" s="47"/>
      <c r="D7" s="137"/>
      <c r="E7" s="137"/>
      <c r="F7" s="137"/>
      <c r="G7" s="158"/>
    </row>
    <row r="8" spans="1:7" ht="18.75" customHeight="1" thickBot="1" x14ac:dyDescent="0.35">
      <c r="A8" s="8" t="str">
        <f>'ΣΤΑΔΙΟ Α ΠΛΗΡΟΤΗΤΑ'!A8</f>
        <v>ΤΙΤΛΟΣ ΠΡΟΤΕΙΝΟΜΕΝΗΣ ΠΡΑΞΗΣ :</v>
      </c>
      <c r="B8" s="50"/>
      <c r="C8" s="47"/>
      <c r="D8" s="137"/>
      <c r="E8" s="137"/>
      <c r="F8" s="137"/>
      <c r="G8" s="158"/>
    </row>
    <row r="9" spans="1:7" s="31" customFormat="1" ht="18.75" customHeight="1" thickTop="1" x14ac:dyDescent="0.3">
      <c r="A9" s="206" t="s">
        <v>26</v>
      </c>
      <c r="B9" s="207"/>
      <c r="C9" s="208"/>
      <c r="D9" s="209"/>
      <c r="E9" s="209"/>
      <c r="F9" s="209"/>
      <c r="G9" s="277"/>
    </row>
    <row r="10" spans="1:7" s="31" customFormat="1" ht="21" customHeight="1" x14ac:dyDescent="0.3">
      <c r="A10" s="180"/>
      <c r="B10" s="181"/>
      <c r="C10" s="278"/>
      <c r="D10" s="182" t="s">
        <v>91</v>
      </c>
      <c r="E10" s="183"/>
      <c r="F10" s="183"/>
      <c r="G10" s="279"/>
    </row>
    <row r="11" spans="1:7" s="31" customFormat="1" ht="21" customHeight="1" x14ac:dyDescent="0.3">
      <c r="A11" s="70" t="s">
        <v>10</v>
      </c>
      <c r="B11" s="32" t="s">
        <v>28</v>
      </c>
      <c r="C11" s="32" t="s">
        <v>29</v>
      </c>
      <c r="D11" s="33" t="s">
        <v>30</v>
      </c>
      <c r="E11" s="34" t="s">
        <v>31</v>
      </c>
      <c r="F11" s="34" t="s">
        <v>70</v>
      </c>
      <c r="G11" s="71" t="s">
        <v>33</v>
      </c>
    </row>
    <row r="12" spans="1:7" s="31" customFormat="1" ht="112.5" customHeight="1" x14ac:dyDescent="0.3">
      <c r="A12" s="199" t="s">
        <v>71</v>
      </c>
      <c r="B12" s="191" t="s">
        <v>72</v>
      </c>
      <c r="C12" s="280"/>
      <c r="D12" s="138" t="s">
        <v>117</v>
      </c>
      <c r="E12" s="72" t="s">
        <v>143</v>
      </c>
      <c r="F12" s="170" t="s">
        <v>14</v>
      </c>
      <c r="G12" s="122"/>
    </row>
    <row r="13" spans="1:7" s="31" customFormat="1" ht="81.45" customHeight="1" x14ac:dyDescent="0.3">
      <c r="A13" s="199"/>
      <c r="B13" s="191"/>
      <c r="C13" s="280"/>
      <c r="D13" s="138"/>
      <c r="E13" s="72" t="s">
        <v>144</v>
      </c>
      <c r="F13" s="237"/>
      <c r="G13" s="122"/>
    </row>
    <row r="14" spans="1:7" s="31" customFormat="1" ht="51" customHeight="1" x14ac:dyDescent="0.3">
      <c r="A14" s="199"/>
      <c r="B14" s="191"/>
      <c r="C14" s="280"/>
      <c r="D14" s="138"/>
      <c r="E14" s="72" t="s">
        <v>145</v>
      </c>
      <c r="F14" s="78" t="s">
        <v>41</v>
      </c>
      <c r="G14" s="122"/>
    </row>
    <row r="15" spans="1:7" s="31" customFormat="1" ht="176.25" customHeight="1" x14ac:dyDescent="0.3">
      <c r="A15" s="136" t="s">
        <v>73</v>
      </c>
      <c r="B15" s="191" t="s">
        <v>74</v>
      </c>
      <c r="C15" s="174"/>
      <c r="D15" s="265" t="s">
        <v>116</v>
      </c>
      <c r="E15" s="72" t="s">
        <v>132</v>
      </c>
      <c r="F15" s="170" t="s">
        <v>14</v>
      </c>
      <c r="G15" s="264"/>
    </row>
    <row r="16" spans="1:7" s="31" customFormat="1" ht="160.5" customHeight="1" x14ac:dyDescent="0.3">
      <c r="A16" s="136"/>
      <c r="B16" s="191"/>
      <c r="C16" s="174"/>
      <c r="D16" s="266"/>
      <c r="E16" s="72" t="s">
        <v>133</v>
      </c>
      <c r="F16" s="237"/>
      <c r="G16" s="264"/>
    </row>
    <row r="17" spans="1:7" s="31" customFormat="1" ht="165" customHeight="1" x14ac:dyDescent="0.3">
      <c r="A17" s="136"/>
      <c r="B17" s="191"/>
      <c r="C17" s="174"/>
      <c r="D17" s="267"/>
      <c r="E17" s="72" t="s">
        <v>134</v>
      </c>
      <c r="F17" s="35" t="s">
        <v>41</v>
      </c>
      <c r="G17" s="264"/>
    </row>
    <row r="18" spans="1:7" s="31" customFormat="1" ht="20.25" customHeight="1" x14ac:dyDescent="0.3">
      <c r="A18" s="268" t="s">
        <v>108</v>
      </c>
      <c r="B18" s="269"/>
      <c r="C18" s="269"/>
      <c r="D18" s="270"/>
      <c r="E18" s="261" t="s">
        <v>147</v>
      </c>
      <c r="F18" s="47" t="s">
        <v>75</v>
      </c>
      <c r="G18" s="200"/>
    </row>
    <row r="19" spans="1:7" s="31" customFormat="1" ht="20.25" customHeight="1" x14ac:dyDescent="0.3">
      <c r="A19" s="271"/>
      <c r="B19" s="272"/>
      <c r="C19" s="272"/>
      <c r="D19" s="273"/>
      <c r="E19" s="262"/>
      <c r="F19" s="37" t="s">
        <v>76</v>
      </c>
      <c r="G19" s="200"/>
    </row>
    <row r="20" spans="1:7" s="31" customFormat="1" ht="21.75" customHeight="1" thickBot="1" x14ac:dyDescent="0.35">
      <c r="A20" s="274"/>
      <c r="B20" s="275"/>
      <c r="C20" s="275"/>
      <c r="D20" s="276"/>
      <c r="E20" s="196" t="s">
        <v>146</v>
      </c>
      <c r="F20" s="196"/>
      <c r="G20" s="263"/>
    </row>
    <row r="21" spans="1:7" s="31" customFormat="1" ht="15.6" x14ac:dyDescent="0.3">
      <c r="A21" s="38"/>
      <c r="B21" s="39"/>
      <c r="F21" s="38"/>
    </row>
    <row r="22" spans="1:7" s="31" customFormat="1" ht="15.6" x14ac:dyDescent="0.3">
      <c r="A22" s="38"/>
      <c r="B22" s="39"/>
      <c r="F22" s="38"/>
    </row>
    <row r="23" spans="1:7" s="31" customFormat="1" ht="15.6" x14ac:dyDescent="0.3">
      <c r="A23" s="38"/>
      <c r="B23" s="39"/>
      <c r="F23" s="38"/>
    </row>
    <row r="24" spans="1:7" s="31" customFormat="1" ht="15.6" x14ac:dyDescent="0.3">
      <c r="A24" s="38"/>
      <c r="B24" s="39"/>
      <c r="F24" s="38"/>
    </row>
    <row r="25" spans="1:7" s="31" customFormat="1" ht="15.6" x14ac:dyDescent="0.3">
      <c r="A25" s="38"/>
      <c r="B25" s="39"/>
      <c r="F25" s="38"/>
    </row>
    <row r="26" spans="1:7" s="31" customFormat="1" ht="15.6" x14ac:dyDescent="0.3">
      <c r="A26" s="38"/>
      <c r="B26" s="39"/>
      <c r="F26" s="38"/>
    </row>
    <row r="27" spans="1:7" s="31" customFormat="1" ht="15.6" x14ac:dyDescent="0.3">
      <c r="A27" s="38"/>
      <c r="B27" s="39"/>
      <c r="F27" s="38"/>
    </row>
    <row r="28" spans="1:7" s="31" customFormat="1" ht="15.6" x14ac:dyDescent="0.3">
      <c r="A28" s="38"/>
      <c r="B28" s="39"/>
      <c r="F28" s="38"/>
    </row>
    <row r="29" spans="1:7" s="31" customFormat="1" ht="15.6" x14ac:dyDescent="0.3">
      <c r="A29" s="38"/>
      <c r="B29" s="39"/>
      <c r="F29" s="38"/>
    </row>
    <row r="30" spans="1:7" s="31" customFormat="1" ht="15.6" x14ac:dyDescent="0.3">
      <c r="A30" s="38"/>
      <c r="B30" s="39"/>
      <c r="F30" s="38"/>
    </row>
    <row r="31" spans="1:7" s="31" customFormat="1" ht="15.6" x14ac:dyDescent="0.3">
      <c r="A31" s="38"/>
      <c r="B31" s="39"/>
      <c r="F31" s="38"/>
    </row>
    <row r="32" spans="1:7" s="31" customFormat="1" ht="15.6" x14ac:dyDescent="0.3">
      <c r="A32" s="38"/>
      <c r="B32" s="39"/>
      <c r="F32" s="38"/>
    </row>
    <row r="33" spans="1:6" s="31" customFormat="1" ht="15.6" x14ac:dyDescent="0.3">
      <c r="A33" s="38"/>
      <c r="B33" s="39"/>
      <c r="F33" s="38"/>
    </row>
    <row r="34" spans="1:6" s="31" customFormat="1" ht="15.6" x14ac:dyDescent="0.3">
      <c r="A34" s="38"/>
      <c r="B34" s="39"/>
      <c r="F34" s="38"/>
    </row>
    <row r="35" spans="1:6" s="31" customFormat="1" ht="15.6" x14ac:dyDescent="0.3">
      <c r="A35" s="38"/>
      <c r="B35" s="39"/>
      <c r="F35" s="38"/>
    </row>
    <row r="36" spans="1:6" s="31" customFormat="1" ht="15.6" x14ac:dyDescent="0.3">
      <c r="A36" s="38"/>
      <c r="B36" s="39"/>
      <c r="F36" s="38"/>
    </row>
    <row r="37" spans="1:6" s="31" customFormat="1" ht="15.6" x14ac:dyDescent="0.3">
      <c r="A37" s="38"/>
      <c r="B37" s="39"/>
      <c r="F37" s="38"/>
    </row>
    <row r="38" spans="1:6" s="31" customFormat="1" ht="15.6" x14ac:dyDescent="0.3">
      <c r="A38" s="38"/>
      <c r="B38" s="39"/>
      <c r="F38" s="38"/>
    </row>
    <row r="39" spans="1:6" s="31" customFormat="1" ht="15.6" x14ac:dyDescent="0.3">
      <c r="A39" s="38"/>
      <c r="B39" s="39"/>
      <c r="F39" s="38"/>
    </row>
    <row r="40" spans="1:6" s="31" customFormat="1" ht="15.6" x14ac:dyDescent="0.3">
      <c r="A40" s="38"/>
      <c r="B40" s="39"/>
      <c r="F40" s="38"/>
    </row>
    <row r="41" spans="1:6" s="31" customFormat="1" ht="15.6" x14ac:dyDescent="0.3">
      <c r="A41" s="38"/>
      <c r="B41" s="39"/>
      <c r="F41" s="38"/>
    </row>
    <row r="42" spans="1:6" s="31" customFormat="1" ht="15.6" x14ac:dyDescent="0.3">
      <c r="A42" s="38"/>
      <c r="B42" s="39"/>
      <c r="F42" s="38"/>
    </row>
    <row r="43" spans="1:6" s="31" customFormat="1" ht="15.6" x14ac:dyDescent="0.3">
      <c r="A43" s="38"/>
      <c r="B43" s="39"/>
      <c r="F43" s="38"/>
    </row>
    <row r="44" spans="1:6" s="31" customFormat="1" ht="15.6" x14ac:dyDescent="0.3">
      <c r="A44" s="38"/>
      <c r="B44" s="39"/>
      <c r="F44" s="38"/>
    </row>
    <row r="45" spans="1:6" s="31" customFormat="1" ht="15.6" x14ac:dyDescent="0.3">
      <c r="A45" s="38"/>
      <c r="B45" s="39"/>
      <c r="F45" s="38"/>
    </row>
    <row r="46" spans="1:6" s="31" customFormat="1" ht="15.6" x14ac:dyDescent="0.3">
      <c r="A46" s="38"/>
      <c r="B46" s="39"/>
      <c r="F46" s="38"/>
    </row>
    <row r="47" spans="1:6" s="31" customFormat="1" ht="15.6" x14ac:dyDescent="0.3">
      <c r="A47" s="38"/>
      <c r="B47" s="39"/>
      <c r="F47" s="38"/>
    </row>
    <row r="48" spans="1:6" s="31" customFormat="1" ht="15.6" x14ac:dyDescent="0.3">
      <c r="A48" s="38"/>
      <c r="B48" s="39"/>
      <c r="F48" s="38"/>
    </row>
    <row r="49" spans="1:6" s="31" customFormat="1" ht="15.6" x14ac:dyDescent="0.3">
      <c r="A49" s="38"/>
      <c r="B49" s="39"/>
      <c r="F49" s="38"/>
    </row>
    <row r="50" spans="1:6" s="31" customFormat="1" ht="15.6" x14ac:dyDescent="0.3">
      <c r="A50" s="38"/>
      <c r="B50" s="39"/>
      <c r="F50" s="38"/>
    </row>
    <row r="51" spans="1:6" s="31" customFormat="1" ht="15.6" x14ac:dyDescent="0.3">
      <c r="A51" s="38"/>
      <c r="B51" s="39"/>
      <c r="F51" s="38"/>
    </row>
    <row r="52" spans="1:6" s="31" customFormat="1" ht="15.6" x14ac:dyDescent="0.3">
      <c r="A52" s="38"/>
      <c r="B52" s="39"/>
      <c r="F52" s="38"/>
    </row>
    <row r="53" spans="1:6" s="31" customFormat="1" ht="15.6" x14ac:dyDescent="0.3">
      <c r="A53" s="38"/>
      <c r="B53" s="39"/>
      <c r="F53" s="38"/>
    </row>
    <row r="54" spans="1:6" s="31" customFormat="1" ht="15.6" x14ac:dyDescent="0.3">
      <c r="A54" s="38"/>
      <c r="B54" s="39"/>
      <c r="F54" s="38"/>
    </row>
    <row r="55" spans="1:6" s="31" customFormat="1" ht="15.6" x14ac:dyDescent="0.3">
      <c r="A55" s="38"/>
      <c r="B55" s="39"/>
      <c r="F55" s="38"/>
    </row>
    <row r="56" spans="1:6" s="31" customFormat="1" ht="15.6" x14ac:dyDescent="0.3">
      <c r="A56" s="38"/>
      <c r="B56" s="39"/>
      <c r="F56" s="38"/>
    </row>
    <row r="57" spans="1:6" s="31" customFormat="1" ht="15.6" x14ac:dyDescent="0.3">
      <c r="A57" s="38"/>
      <c r="B57" s="39"/>
      <c r="F57" s="38"/>
    </row>
    <row r="58" spans="1:6" s="31" customFormat="1" ht="15.6" x14ac:dyDescent="0.3">
      <c r="A58" s="38"/>
      <c r="B58" s="39"/>
      <c r="F58" s="38"/>
    </row>
    <row r="59" spans="1:6" s="31" customFormat="1" ht="15.6" x14ac:dyDescent="0.3">
      <c r="A59" s="38"/>
      <c r="B59" s="39"/>
      <c r="F59" s="38"/>
    </row>
    <row r="60" spans="1:6" s="31" customFormat="1" ht="15.6" x14ac:dyDescent="0.3">
      <c r="A60" s="38"/>
      <c r="B60" s="39"/>
      <c r="F60" s="38"/>
    </row>
    <row r="61" spans="1:6" s="31" customFormat="1" ht="15.6" x14ac:dyDescent="0.3">
      <c r="A61" s="38"/>
      <c r="B61" s="39"/>
      <c r="F61" s="38"/>
    </row>
    <row r="62" spans="1:6" s="31" customFormat="1" ht="15.6" x14ac:dyDescent="0.3">
      <c r="A62" s="38"/>
      <c r="B62" s="39"/>
      <c r="F62" s="38"/>
    </row>
    <row r="63" spans="1:6" s="31" customFormat="1" ht="15.6" x14ac:dyDescent="0.3">
      <c r="A63" s="38"/>
      <c r="B63" s="39"/>
      <c r="F63" s="38"/>
    </row>
    <row r="64" spans="1:6" s="31" customFormat="1" ht="15.6" x14ac:dyDescent="0.3">
      <c r="A64" s="38"/>
      <c r="B64" s="39"/>
      <c r="F64" s="38"/>
    </row>
    <row r="65" spans="1:6" s="31" customFormat="1" ht="15.6" x14ac:dyDescent="0.3">
      <c r="A65" s="38"/>
      <c r="B65" s="39"/>
      <c r="F65" s="38"/>
    </row>
    <row r="66" spans="1:6" s="31" customFormat="1" ht="15.6" x14ac:dyDescent="0.3">
      <c r="A66" s="38"/>
      <c r="B66" s="39"/>
      <c r="F66" s="38"/>
    </row>
    <row r="67" spans="1:6" s="31" customFormat="1" ht="15.6" x14ac:dyDescent="0.3">
      <c r="A67" s="38"/>
      <c r="B67" s="39"/>
      <c r="F67" s="38"/>
    </row>
    <row r="68" spans="1:6" s="31" customFormat="1" ht="15.6" x14ac:dyDescent="0.3">
      <c r="A68" s="38"/>
      <c r="B68" s="39"/>
      <c r="F68" s="38"/>
    </row>
    <row r="69" spans="1:6" s="31" customFormat="1" ht="15.6" x14ac:dyDescent="0.3">
      <c r="A69" s="38"/>
      <c r="B69" s="39"/>
      <c r="F69" s="38"/>
    </row>
    <row r="70" spans="1:6" s="31" customFormat="1" ht="15.6" x14ac:dyDescent="0.3">
      <c r="A70" s="38"/>
      <c r="B70" s="39"/>
      <c r="F70" s="38"/>
    </row>
    <row r="71" spans="1:6" s="31" customFormat="1" ht="15.6" x14ac:dyDescent="0.3">
      <c r="A71" s="38"/>
      <c r="B71" s="39"/>
      <c r="F71" s="38"/>
    </row>
    <row r="72" spans="1:6" s="31" customFormat="1" ht="15.6" x14ac:dyDescent="0.3">
      <c r="A72" s="38"/>
      <c r="B72" s="39"/>
      <c r="F72" s="38"/>
    </row>
    <row r="73" spans="1:6" s="31" customFormat="1" ht="15.6" x14ac:dyDescent="0.3">
      <c r="A73" s="38"/>
      <c r="B73" s="39"/>
      <c r="F73" s="38"/>
    </row>
    <row r="74" spans="1:6" s="31" customFormat="1" ht="15.6" x14ac:dyDescent="0.3">
      <c r="A74" s="38"/>
      <c r="B74" s="39"/>
      <c r="F74" s="38"/>
    </row>
    <row r="75" spans="1:6" s="31" customFormat="1" ht="15.6" x14ac:dyDescent="0.3">
      <c r="A75" s="38"/>
      <c r="B75" s="39"/>
      <c r="F75" s="38"/>
    </row>
    <row r="76" spans="1:6" s="31" customFormat="1" ht="15.6" x14ac:dyDescent="0.3">
      <c r="A76" s="38"/>
      <c r="B76" s="39"/>
      <c r="F76" s="38"/>
    </row>
    <row r="77" spans="1:6" s="31" customFormat="1" ht="15.6" x14ac:dyDescent="0.3">
      <c r="A77" s="38"/>
      <c r="B77" s="39"/>
      <c r="F77" s="38"/>
    </row>
    <row r="78" spans="1:6" s="31" customFormat="1" ht="15.6" x14ac:dyDescent="0.3">
      <c r="A78" s="38"/>
      <c r="B78" s="39"/>
      <c r="F78" s="38"/>
    </row>
    <row r="79" spans="1:6" s="31" customFormat="1" ht="15.6" x14ac:dyDescent="0.3">
      <c r="A79" s="38"/>
      <c r="B79" s="39"/>
      <c r="F79" s="38"/>
    </row>
    <row r="80" spans="1:6" s="31" customFormat="1" ht="15.6" x14ac:dyDescent="0.3">
      <c r="A80" s="38"/>
      <c r="B80" s="39"/>
      <c r="F80" s="38"/>
    </row>
    <row r="81" spans="1:6" s="31" customFormat="1" ht="15.6" x14ac:dyDescent="0.3">
      <c r="A81" s="38"/>
      <c r="B81" s="39"/>
      <c r="F81" s="38"/>
    </row>
    <row r="82" spans="1:6" s="31" customFormat="1" ht="15.6" x14ac:dyDescent="0.3">
      <c r="A82" s="38"/>
      <c r="B82" s="39"/>
      <c r="F82" s="38"/>
    </row>
    <row r="83" spans="1:6" s="31" customFormat="1" ht="15.6" x14ac:dyDescent="0.3">
      <c r="A83" s="38"/>
      <c r="B83" s="39"/>
      <c r="F83" s="38"/>
    </row>
    <row r="84" spans="1:6" s="31" customFormat="1" ht="15.6" x14ac:dyDescent="0.3">
      <c r="A84" s="38"/>
      <c r="B84" s="39"/>
      <c r="F84" s="38"/>
    </row>
    <row r="85" spans="1:6" s="31" customFormat="1" ht="15.6" x14ac:dyDescent="0.3">
      <c r="A85" s="38"/>
      <c r="B85" s="39"/>
      <c r="F85" s="38"/>
    </row>
    <row r="86" spans="1:6" s="31" customFormat="1" ht="15.6" x14ac:dyDescent="0.3">
      <c r="A86" s="38"/>
      <c r="B86" s="39"/>
      <c r="F86" s="38"/>
    </row>
    <row r="87" spans="1:6" s="31" customFormat="1" ht="15.6" x14ac:dyDescent="0.3">
      <c r="A87" s="38"/>
      <c r="B87" s="39"/>
      <c r="F87" s="38"/>
    </row>
    <row r="88" spans="1:6" s="31" customFormat="1" ht="15.6" x14ac:dyDescent="0.3">
      <c r="A88" s="38"/>
      <c r="B88" s="39"/>
      <c r="F88" s="38"/>
    </row>
    <row r="89" spans="1:6" s="31" customFormat="1" ht="15.6" x14ac:dyDescent="0.3">
      <c r="A89" s="38"/>
      <c r="B89" s="39"/>
      <c r="F89" s="38"/>
    </row>
    <row r="90" spans="1:6" s="31" customFormat="1" ht="15.6" x14ac:dyDescent="0.3">
      <c r="A90" s="38"/>
      <c r="B90" s="39"/>
      <c r="F90" s="38"/>
    </row>
    <row r="91" spans="1:6" s="31" customFormat="1" ht="15.6" x14ac:dyDescent="0.3">
      <c r="A91" s="38"/>
      <c r="B91" s="39"/>
      <c r="F91" s="38"/>
    </row>
    <row r="92" spans="1:6" s="31" customFormat="1" ht="15.6" x14ac:dyDescent="0.3">
      <c r="A92" s="38"/>
      <c r="B92" s="39"/>
      <c r="F92" s="38"/>
    </row>
    <row r="93" spans="1:6" s="31" customFormat="1" ht="15.6" x14ac:dyDescent="0.3">
      <c r="A93" s="38"/>
      <c r="B93" s="39"/>
      <c r="F93" s="38"/>
    </row>
    <row r="94" spans="1:6" s="31" customFormat="1" ht="15.6" x14ac:dyDescent="0.3">
      <c r="A94" s="38"/>
      <c r="B94" s="39"/>
      <c r="F94" s="38"/>
    </row>
    <row r="95" spans="1:6" s="31" customFormat="1" ht="15.6" x14ac:dyDescent="0.3">
      <c r="A95" s="38"/>
      <c r="B95" s="39"/>
      <c r="F95" s="38"/>
    </row>
    <row r="96" spans="1:6" s="31" customFormat="1" ht="15.6" x14ac:dyDescent="0.3">
      <c r="A96" s="38"/>
      <c r="B96" s="39"/>
      <c r="F96" s="38"/>
    </row>
    <row r="97" spans="1:6" s="31" customFormat="1" ht="15.6" x14ac:dyDescent="0.3">
      <c r="A97" s="38"/>
      <c r="B97" s="39"/>
      <c r="F97" s="38"/>
    </row>
    <row r="98" spans="1:6" s="31" customFormat="1" ht="15.6" x14ac:dyDescent="0.3">
      <c r="A98" s="38"/>
      <c r="B98" s="39"/>
      <c r="F98" s="38"/>
    </row>
    <row r="99" spans="1:6" s="31" customFormat="1" ht="15.6" x14ac:dyDescent="0.3">
      <c r="A99" s="38"/>
      <c r="B99" s="39"/>
      <c r="F99" s="38"/>
    </row>
    <row r="100" spans="1:6" s="31" customFormat="1" ht="15.6" x14ac:dyDescent="0.3">
      <c r="A100" s="38"/>
      <c r="B100" s="39"/>
      <c r="F100" s="38"/>
    </row>
    <row r="101" spans="1:6" s="31" customFormat="1" ht="15.6" x14ac:dyDescent="0.3">
      <c r="A101" s="38"/>
      <c r="B101" s="39"/>
      <c r="F101" s="38"/>
    </row>
    <row r="102" spans="1:6" s="31" customFormat="1" ht="15.6" x14ac:dyDescent="0.3">
      <c r="A102" s="38"/>
      <c r="B102" s="39"/>
      <c r="F102" s="38"/>
    </row>
    <row r="103" spans="1:6" s="31" customFormat="1" ht="15.6" x14ac:dyDescent="0.3">
      <c r="A103" s="38"/>
      <c r="B103" s="39"/>
      <c r="F103" s="38"/>
    </row>
    <row r="104" spans="1:6" s="31" customFormat="1" ht="15.6" x14ac:dyDescent="0.3">
      <c r="A104" s="38"/>
      <c r="B104" s="39"/>
      <c r="F104" s="38"/>
    </row>
    <row r="105" spans="1:6" s="31" customFormat="1" ht="15.6" x14ac:dyDescent="0.3">
      <c r="A105" s="38"/>
      <c r="B105" s="39"/>
      <c r="F105" s="38"/>
    </row>
    <row r="106" spans="1:6" s="31" customFormat="1" ht="15.6" x14ac:dyDescent="0.3">
      <c r="A106" s="38"/>
      <c r="B106" s="39"/>
      <c r="F106" s="38"/>
    </row>
    <row r="107" spans="1:6" s="31" customFormat="1" ht="15.6" x14ac:dyDescent="0.3">
      <c r="A107" s="38"/>
      <c r="B107" s="39"/>
      <c r="F107" s="38"/>
    </row>
    <row r="108" spans="1:6" s="31" customFormat="1" ht="15.6" x14ac:dyDescent="0.3">
      <c r="A108" s="38"/>
      <c r="B108" s="39"/>
      <c r="F108" s="38"/>
    </row>
    <row r="109" spans="1:6" s="31" customFormat="1" ht="15.6" x14ac:dyDescent="0.3">
      <c r="A109" s="38"/>
      <c r="B109" s="39"/>
      <c r="F109" s="38"/>
    </row>
    <row r="110" spans="1:6" s="31" customFormat="1" ht="15.6" x14ac:dyDescent="0.3">
      <c r="A110" s="38"/>
      <c r="B110" s="39"/>
      <c r="F110" s="38"/>
    </row>
    <row r="111" spans="1:6" s="31" customFormat="1" ht="15.6" x14ac:dyDescent="0.3">
      <c r="A111" s="38"/>
      <c r="B111" s="39"/>
      <c r="F111" s="38"/>
    </row>
    <row r="112" spans="1:6" s="31" customFormat="1" ht="15.6" x14ac:dyDescent="0.3">
      <c r="A112" s="38"/>
      <c r="B112" s="39"/>
      <c r="F112" s="38"/>
    </row>
    <row r="113" spans="1:6" s="31" customFormat="1" ht="15.6" x14ac:dyDescent="0.3">
      <c r="A113" s="38"/>
      <c r="B113" s="39"/>
      <c r="F113" s="38"/>
    </row>
    <row r="114" spans="1:6" s="31" customFormat="1" ht="15.6" x14ac:dyDescent="0.3">
      <c r="A114" s="38"/>
      <c r="B114" s="39"/>
      <c r="F114" s="38"/>
    </row>
    <row r="115" spans="1:6" s="31" customFormat="1" ht="15.6" x14ac:dyDescent="0.3">
      <c r="A115" s="38"/>
      <c r="B115" s="39"/>
      <c r="F115" s="38"/>
    </row>
    <row r="116" spans="1:6" s="31" customFormat="1" ht="15.6" x14ac:dyDescent="0.3">
      <c r="A116" s="38"/>
      <c r="B116" s="39"/>
      <c r="F116" s="38"/>
    </row>
    <row r="117" spans="1:6" s="31" customFormat="1" ht="15.6" x14ac:dyDescent="0.3">
      <c r="A117" s="38"/>
      <c r="B117" s="39"/>
      <c r="F117" s="38"/>
    </row>
    <row r="118" spans="1:6" s="31" customFormat="1" ht="15.6" x14ac:dyDescent="0.3">
      <c r="A118" s="38"/>
      <c r="B118" s="39"/>
      <c r="F118" s="38"/>
    </row>
    <row r="119" spans="1:6" s="31" customFormat="1" ht="15.6" x14ac:dyDescent="0.3">
      <c r="A119" s="38"/>
      <c r="B119" s="39"/>
      <c r="F119" s="38"/>
    </row>
    <row r="120" spans="1:6" s="31" customFormat="1" ht="15.6" x14ac:dyDescent="0.3">
      <c r="A120" s="38"/>
      <c r="B120" s="39"/>
      <c r="F120" s="38"/>
    </row>
    <row r="121" spans="1:6" s="31" customFormat="1" ht="15.6" x14ac:dyDescent="0.3">
      <c r="A121" s="38"/>
      <c r="B121" s="39"/>
      <c r="F121" s="38"/>
    </row>
    <row r="122" spans="1:6" s="31" customFormat="1" ht="15.6" x14ac:dyDescent="0.3">
      <c r="A122" s="38"/>
      <c r="B122" s="39"/>
      <c r="F122" s="38"/>
    </row>
    <row r="123" spans="1:6" s="31" customFormat="1" ht="15.6" x14ac:dyDescent="0.3">
      <c r="A123" s="38"/>
      <c r="B123" s="39"/>
      <c r="F123" s="38"/>
    </row>
    <row r="124" spans="1:6" s="31" customFormat="1" ht="15.6" x14ac:dyDescent="0.3">
      <c r="A124" s="38"/>
      <c r="B124" s="39"/>
      <c r="F124" s="38"/>
    </row>
    <row r="125" spans="1:6" s="31" customFormat="1" ht="15.6" x14ac:dyDescent="0.3">
      <c r="A125" s="38"/>
      <c r="B125" s="39"/>
      <c r="F125" s="38"/>
    </row>
    <row r="126" spans="1:6" s="31" customFormat="1" ht="15.6" x14ac:dyDescent="0.3">
      <c r="A126" s="38"/>
      <c r="B126" s="39"/>
      <c r="F126" s="38"/>
    </row>
    <row r="127" spans="1:6" s="31" customFormat="1" ht="15.6" x14ac:dyDescent="0.3">
      <c r="A127" s="38"/>
      <c r="B127" s="39"/>
      <c r="F127" s="38"/>
    </row>
    <row r="128" spans="1:6" s="31" customFormat="1" ht="15.6" x14ac:dyDescent="0.3">
      <c r="A128" s="38"/>
      <c r="B128" s="39"/>
      <c r="F128" s="38"/>
    </row>
    <row r="129" spans="1:6" s="31" customFormat="1" ht="15.6" x14ac:dyDescent="0.3">
      <c r="A129" s="38"/>
      <c r="B129" s="39"/>
      <c r="F129" s="38"/>
    </row>
    <row r="130" spans="1:6" s="31" customFormat="1" ht="15.6" x14ac:dyDescent="0.3">
      <c r="A130" s="38"/>
      <c r="B130" s="39"/>
      <c r="F130" s="38"/>
    </row>
    <row r="131" spans="1:6" s="31" customFormat="1" ht="15.6" x14ac:dyDescent="0.3">
      <c r="A131" s="38"/>
      <c r="B131" s="39"/>
      <c r="F131" s="38"/>
    </row>
    <row r="132" spans="1:6" s="31" customFormat="1" ht="15.6" x14ac:dyDescent="0.3">
      <c r="A132" s="38"/>
      <c r="B132" s="39"/>
      <c r="F132" s="38"/>
    </row>
    <row r="133" spans="1:6" s="31" customFormat="1" ht="15.6" x14ac:dyDescent="0.3">
      <c r="A133" s="38"/>
      <c r="B133" s="39"/>
      <c r="F133" s="38"/>
    </row>
    <row r="134" spans="1:6" s="31" customFormat="1" ht="15.6" x14ac:dyDescent="0.3">
      <c r="A134" s="38"/>
      <c r="B134" s="39"/>
      <c r="F134" s="38"/>
    </row>
    <row r="135" spans="1:6" s="31" customFormat="1" ht="15.6" x14ac:dyDescent="0.3">
      <c r="A135" s="38"/>
      <c r="B135" s="39"/>
      <c r="F135" s="38"/>
    </row>
    <row r="136" spans="1:6" s="31" customFormat="1" ht="15.6" x14ac:dyDescent="0.3">
      <c r="A136" s="38"/>
      <c r="B136" s="39"/>
      <c r="F136" s="38"/>
    </row>
    <row r="137" spans="1:6" s="31" customFormat="1" ht="15.6" x14ac:dyDescent="0.3">
      <c r="A137" s="38"/>
      <c r="B137" s="39"/>
      <c r="F137" s="38"/>
    </row>
    <row r="138" spans="1:6" s="31" customFormat="1" ht="15.6" x14ac:dyDescent="0.3">
      <c r="A138" s="38"/>
      <c r="B138" s="39"/>
      <c r="F138" s="38"/>
    </row>
    <row r="139" spans="1:6" s="31" customFormat="1" ht="15.6" x14ac:dyDescent="0.3">
      <c r="A139" s="38"/>
      <c r="B139" s="39"/>
      <c r="F139" s="38"/>
    </row>
    <row r="140" spans="1:6" s="31" customFormat="1" ht="15.6" x14ac:dyDescent="0.3">
      <c r="A140" s="38"/>
      <c r="B140" s="39"/>
      <c r="F140" s="38"/>
    </row>
    <row r="141" spans="1:6" s="31" customFormat="1" ht="15.6" x14ac:dyDescent="0.3">
      <c r="A141" s="38"/>
      <c r="B141" s="39"/>
      <c r="F141" s="38"/>
    </row>
    <row r="142" spans="1:6" s="31" customFormat="1" ht="15.6" x14ac:dyDescent="0.3">
      <c r="A142" s="38"/>
      <c r="B142" s="39"/>
      <c r="F142" s="38"/>
    </row>
    <row r="143" spans="1:6" s="31" customFormat="1" ht="15.6" x14ac:dyDescent="0.3">
      <c r="A143" s="38"/>
      <c r="B143" s="39"/>
      <c r="F143" s="38"/>
    </row>
    <row r="144" spans="1:6" s="31" customFormat="1" ht="15.6" x14ac:dyDescent="0.3">
      <c r="A144" s="38"/>
      <c r="B144" s="39"/>
      <c r="F144" s="38"/>
    </row>
    <row r="145" spans="1:6" s="31" customFormat="1" ht="15.6" x14ac:dyDescent="0.3">
      <c r="A145" s="38"/>
      <c r="B145" s="39"/>
      <c r="F145" s="38"/>
    </row>
    <row r="146" spans="1:6" s="31" customFormat="1" ht="15.6" x14ac:dyDescent="0.3">
      <c r="A146" s="38"/>
      <c r="B146" s="39"/>
      <c r="F146" s="38"/>
    </row>
    <row r="147" spans="1:6" s="31" customFormat="1" ht="15.6" x14ac:dyDescent="0.3">
      <c r="A147" s="38"/>
      <c r="B147" s="39"/>
      <c r="F147" s="38"/>
    </row>
    <row r="148" spans="1:6" s="31" customFormat="1" ht="15.6" x14ac:dyDescent="0.3">
      <c r="A148" s="38"/>
      <c r="B148" s="39"/>
      <c r="F148" s="38"/>
    </row>
    <row r="149" spans="1:6" s="31" customFormat="1" ht="15.6" x14ac:dyDescent="0.3">
      <c r="A149" s="38"/>
      <c r="B149" s="39"/>
      <c r="F149" s="38"/>
    </row>
    <row r="150" spans="1:6" s="31" customFormat="1" ht="15.6" x14ac:dyDescent="0.3">
      <c r="A150" s="38"/>
      <c r="B150" s="39"/>
      <c r="F150" s="38"/>
    </row>
    <row r="151" spans="1:6" s="31" customFormat="1" ht="15.6" x14ac:dyDescent="0.3">
      <c r="A151" s="38"/>
      <c r="B151" s="39"/>
      <c r="F151" s="38"/>
    </row>
  </sheetData>
  <mergeCells count="27">
    <mergeCell ref="D7:G7"/>
    <mergeCell ref="A1:G1"/>
    <mergeCell ref="D2:G2"/>
    <mergeCell ref="D3:G3"/>
    <mergeCell ref="D4:G4"/>
    <mergeCell ref="D6:G6"/>
    <mergeCell ref="D5:G5"/>
    <mergeCell ref="D8:G8"/>
    <mergeCell ref="A9:G9"/>
    <mergeCell ref="A10:C10"/>
    <mergeCell ref="D10:G10"/>
    <mergeCell ref="A12:A14"/>
    <mergeCell ref="B12:B14"/>
    <mergeCell ref="C12:C14"/>
    <mergeCell ref="E18:E19"/>
    <mergeCell ref="G18:G20"/>
    <mergeCell ref="E20:F20"/>
    <mergeCell ref="G12:G14"/>
    <mergeCell ref="A15:A17"/>
    <mergeCell ref="B15:B17"/>
    <mergeCell ref="C15:C17"/>
    <mergeCell ref="G15:G17"/>
    <mergeCell ref="D12:D14"/>
    <mergeCell ref="D15:D17"/>
    <mergeCell ref="A18:D20"/>
    <mergeCell ref="F12:F13"/>
    <mergeCell ref="F15:F16"/>
  </mergeCells>
  <pageMargins left="0.39370078740157483" right="0.39370078740157483" top="0.74803149606299213" bottom="0.74803149606299213" header="0.19685039370078741" footer="0.31496062992125984"/>
  <pageSetup paperSize="9" scale="63" fitToHeight="0" orientation="landscape" r:id="rId1"/>
  <headerFooter>
    <oddHeader>&amp;CΣτάδιο Β - 4. Ωριμότητα Πράξης</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I18"/>
  <sheetViews>
    <sheetView tabSelected="1" topLeftCell="A2" zoomScale="90" zoomScaleNormal="90" workbookViewId="0">
      <selection activeCell="D4" sqref="D4:G4"/>
    </sheetView>
  </sheetViews>
  <sheetFormatPr defaultRowHeight="13.8" x14ac:dyDescent="0.3"/>
  <cols>
    <col min="1" max="1" width="7.21875" style="26" customWidth="1"/>
    <col min="2" max="2" width="32.21875" style="3" customWidth="1"/>
    <col min="3" max="3" width="11.21875" style="3" customWidth="1"/>
    <col min="4" max="4" width="31" style="3" customWidth="1"/>
    <col min="5" max="5" width="28.21875" style="3" customWidth="1"/>
    <col min="6" max="6" width="30.21875" style="3" customWidth="1"/>
    <col min="7" max="7" width="25.21875" style="3" customWidth="1"/>
    <col min="8" max="258" width="9.21875" style="3"/>
    <col min="259" max="259" width="5" style="3" customWidth="1"/>
    <col min="260" max="260" width="35.77734375" style="3" customWidth="1"/>
    <col min="261" max="262" width="24.77734375" style="3" customWidth="1"/>
    <col min="263" max="263" width="49" style="3" customWidth="1"/>
    <col min="264" max="514" width="9.21875" style="3"/>
    <col min="515" max="515" width="5" style="3" customWidth="1"/>
    <col min="516" max="516" width="35.77734375" style="3" customWidth="1"/>
    <col min="517" max="518" width="24.77734375" style="3" customWidth="1"/>
    <col min="519" max="519" width="49" style="3" customWidth="1"/>
    <col min="520" max="770" width="9.21875" style="3"/>
    <col min="771" max="771" width="5" style="3" customWidth="1"/>
    <col min="772" max="772" width="35.77734375" style="3" customWidth="1"/>
    <col min="773" max="774" width="24.77734375" style="3" customWidth="1"/>
    <col min="775" max="775" width="49" style="3" customWidth="1"/>
    <col min="776" max="1026" width="9.21875" style="3"/>
    <col min="1027" max="1027" width="5" style="3" customWidth="1"/>
    <col min="1028" max="1028" width="35.77734375" style="3" customWidth="1"/>
    <col min="1029" max="1030" width="24.77734375" style="3" customWidth="1"/>
    <col min="1031" max="1031" width="49" style="3" customWidth="1"/>
    <col min="1032" max="1282" width="9.21875" style="3"/>
    <col min="1283" max="1283" width="5" style="3" customWidth="1"/>
    <col min="1284" max="1284" width="35.77734375" style="3" customWidth="1"/>
    <col min="1285" max="1286" width="24.77734375" style="3" customWidth="1"/>
    <col min="1287" max="1287" width="49" style="3" customWidth="1"/>
    <col min="1288" max="1538" width="9.21875" style="3"/>
    <col min="1539" max="1539" width="5" style="3" customWidth="1"/>
    <col min="1540" max="1540" width="35.77734375" style="3" customWidth="1"/>
    <col min="1541" max="1542" width="24.77734375" style="3" customWidth="1"/>
    <col min="1543" max="1543" width="49" style="3" customWidth="1"/>
    <col min="1544" max="1794" width="9.21875" style="3"/>
    <col min="1795" max="1795" width="5" style="3" customWidth="1"/>
    <col min="1796" max="1796" width="35.77734375" style="3" customWidth="1"/>
    <col min="1797" max="1798" width="24.77734375" style="3" customWidth="1"/>
    <col min="1799" max="1799" width="49" style="3" customWidth="1"/>
    <col min="1800" max="2050" width="9.21875" style="3"/>
    <col min="2051" max="2051" width="5" style="3" customWidth="1"/>
    <col min="2052" max="2052" width="35.77734375" style="3" customWidth="1"/>
    <col min="2053" max="2054" width="24.77734375" style="3" customWidth="1"/>
    <col min="2055" max="2055" width="49" style="3" customWidth="1"/>
    <col min="2056" max="2306" width="9.21875" style="3"/>
    <col min="2307" max="2307" width="5" style="3" customWidth="1"/>
    <col min="2308" max="2308" width="35.77734375" style="3" customWidth="1"/>
    <col min="2309" max="2310" width="24.77734375" style="3" customWidth="1"/>
    <col min="2311" max="2311" width="49" style="3" customWidth="1"/>
    <col min="2312" max="2562" width="9.21875" style="3"/>
    <col min="2563" max="2563" width="5" style="3" customWidth="1"/>
    <col min="2564" max="2564" width="35.77734375" style="3" customWidth="1"/>
    <col min="2565" max="2566" width="24.77734375" style="3" customWidth="1"/>
    <col min="2567" max="2567" width="49" style="3" customWidth="1"/>
    <col min="2568" max="2818" width="9.21875" style="3"/>
    <col min="2819" max="2819" width="5" style="3" customWidth="1"/>
    <col min="2820" max="2820" width="35.77734375" style="3" customWidth="1"/>
    <col min="2821" max="2822" width="24.77734375" style="3" customWidth="1"/>
    <col min="2823" max="2823" width="49" style="3" customWidth="1"/>
    <col min="2824" max="3074" width="9.21875" style="3"/>
    <col min="3075" max="3075" width="5" style="3" customWidth="1"/>
    <col min="3076" max="3076" width="35.77734375" style="3" customWidth="1"/>
    <col min="3077" max="3078" width="24.77734375" style="3" customWidth="1"/>
    <col min="3079" max="3079" width="49" style="3" customWidth="1"/>
    <col min="3080" max="3330" width="9.21875" style="3"/>
    <col min="3331" max="3331" width="5" style="3" customWidth="1"/>
    <col min="3332" max="3332" width="35.77734375" style="3" customWidth="1"/>
    <col min="3333" max="3334" width="24.77734375" style="3" customWidth="1"/>
    <col min="3335" max="3335" width="49" style="3" customWidth="1"/>
    <col min="3336" max="3586" width="9.21875" style="3"/>
    <col min="3587" max="3587" width="5" style="3" customWidth="1"/>
    <col min="3588" max="3588" width="35.77734375" style="3" customWidth="1"/>
    <col min="3589" max="3590" width="24.77734375" style="3" customWidth="1"/>
    <col min="3591" max="3591" width="49" style="3" customWidth="1"/>
    <col min="3592" max="3842" width="9.21875" style="3"/>
    <col min="3843" max="3843" width="5" style="3" customWidth="1"/>
    <col min="3844" max="3844" width="35.77734375" style="3" customWidth="1"/>
    <col min="3845" max="3846" width="24.77734375" style="3" customWidth="1"/>
    <col min="3847" max="3847" width="49" style="3" customWidth="1"/>
    <col min="3848" max="4098" width="9.21875" style="3"/>
    <col min="4099" max="4099" width="5" style="3" customWidth="1"/>
    <col min="4100" max="4100" width="35.77734375" style="3" customWidth="1"/>
    <col min="4101" max="4102" width="24.77734375" style="3" customWidth="1"/>
    <col min="4103" max="4103" width="49" style="3" customWidth="1"/>
    <col min="4104" max="4354" width="9.21875" style="3"/>
    <col min="4355" max="4355" width="5" style="3" customWidth="1"/>
    <col min="4356" max="4356" width="35.77734375" style="3" customWidth="1"/>
    <col min="4357" max="4358" width="24.77734375" style="3" customWidth="1"/>
    <col min="4359" max="4359" width="49" style="3" customWidth="1"/>
    <col min="4360" max="4610" width="9.21875" style="3"/>
    <col min="4611" max="4611" width="5" style="3" customWidth="1"/>
    <col min="4612" max="4612" width="35.77734375" style="3" customWidth="1"/>
    <col min="4613" max="4614" width="24.77734375" style="3" customWidth="1"/>
    <col min="4615" max="4615" width="49" style="3" customWidth="1"/>
    <col min="4616" max="4866" width="9.21875" style="3"/>
    <col min="4867" max="4867" width="5" style="3" customWidth="1"/>
    <col min="4868" max="4868" width="35.77734375" style="3" customWidth="1"/>
    <col min="4869" max="4870" width="24.77734375" style="3" customWidth="1"/>
    <col min="4871" max="4871" width="49" style="3" customWidth="1"/>
    <col min="4872" max="5122" width="9.21875" style="3"/>
    <col min="5123" max="5123" width="5" style="3" customWidth="1"/>
    <col min="5124" max="5124" width="35.77734375" style="3" customWidth="1"/>
    <col min="5125" max="5126" width="24.77734375" style="3" customWidth="1"/>
    <col min="5127" max="5127" width="49" style="3" customWidth="1"/>
    <col min="5128" max="5378" width="9.21875" style="3"/>
    <col min="5379" max="5379" width="5" style="3" customWidth="1"/>
    <col min="5380" max="5380" width="35.77734375" style="3" customWidth="1"/>
    <col min="5381" max="5382" width="24.77734375" style="3" customWidth="1"/>
    <col min="5383" max="5383" width="49" style="3" customWidth="1"/>
    <col min="5384" max="5634" width="9.21875" style="3"/>
    <col min="5635" max="5635" width="5" style="3" customWidth="1"/>
    <col min="5636" max="5636" width="35.77734375" style="3" customWidth="1"/>
    <col min="5637" max="5638" width="24.77734375" style="3" customWidth="1"/>
    <col min="5639" max="5639" width="49" style="3" customWidth="1"/>
    <col min="5640" max="5890" width="9.21875" style="3"/>
    <col min="5891" max="5891" width="5" style="3" customWidth="1"/>
    <col min="5892" max="5892" width="35.77734375" style="3" customWidth="1"/>
    <col min="5893" max="5894" width="24.77734375" style="3" customWidth="1"/>
    <col min="5895" max="5895" width="49" style="3" customWidth="1"/>
    <col min="5896" max="6146" width="9.21875" style="3"/>
    <col min="6147" max="6147" width="5" style="3" customWidth="1"/>
    <col min="6148" max="6148" width="35.77734375" style="3" customWidth="1"/>
    <col min="6149" max="6150" width="24.77734375" style="3" customWidth="1"/>
    <col min="6151" max="6151" width="49" style="3" customWidth="1"/>
    <col min="6152" max="6402" width="9.21875" style="3"/>
    <col min="6403" max="6403" width="5" style="3" customWidth="1"/>
    <col min="6404" max="6404" width="35.77734375" style="3" customWidth="1"/>
    <col min="6405" max="6406" width="24.77734375" style="3" customWidth="1"/>
    <col min="6407" max="6407" width="49" style="3" customWidth="1"/>
    <col min="6408" max="6658" width="9.21875" style="3"/>
    <col min="6659" max="6659" width="5" style="3" customWidth="1"/>
    <col min="6660" max="6660" width="35.77734375" style="3" customWidth="1"/>
    <col min="6661" max="6662" width="24.77734375" style="3" customWidth="1"/>
    <col min="6663" max="6663" width="49" style="3" customWidth="1"/>
    <col min="6664" max="6914" width="9.21875" style="3"/>
    <col min="6915" max="6915" width="5" style="3" customWidth="1"/>
    <col min="6916" max="6916" width="35.77734375" style="3" customWidth="1"/>
    <col min="6917" max="6918" width="24.77734375" style="3" customWidth="1"/>
    <col min="6919" max="6919" width="49" style="3" customWidth="1"/>
    <col min="6920" max="7170" width="9.21875" style="3"/>
    <col min="7171" max="7171" width="5" style="3" customWidth="1"/>
    <col min="7172" max="7172" width="35.77734375" style="3" customWidth="1"/>
    <col min="7173" max="7174" width="24.77734375" style="3" customWidth="1"/>
    <col min="7175" max="7175" width="49" style="3" customWidth="1"/>
    <col min="7176" max="7426" width="9.21875" style="3"/>
    <col min="7427" max="7427" width="5" style="3" customWidth="1"/>
    <col min="7428" max="7428" width="35.77734375" style="3" customWidth="1"/>
    <col min="7429" max="7430" width="24.77734375" style="3" customWidth="1"/>
    <col min="7431" max="7431" width="49" style="3" customWidth="1"/>
    <col min="7432" max="7682" width="9.21875" style="3"/>
    <col min="7683" max="7683" width="5" style="3" customWidth="1"/>
    <col min="7684" max="7684" width="35.77734375" style="3" customWidth="1"/>
    <col min="7685" max="7686" width="24.77734375" style="3" customWidth="1"/>
    <col min="7687" max="7687" width="49" style="3" customWidth="1"/>
    <col min="7688" max="7938" width="9.21875" style="3"/>
    <col min="7939" max="7939" width="5" style="3" customWidth="1"/>
    <col min="7940" max="7940" width="35.77734375" style="3" customWidth="1"/>
    <col min="7941" max="7942" width="24.77734375" style="3" customWidth="1"/>
    <col min="7943" max="7943" width="49" style="3" customWidth="1"/>
    <col min="7944" max="8194" width="9.21875" style="3"/>
    <col min="8195" max="8195" width="5" style="3" customWidth="1"/>
    <col min="8196" max="8196" width="35.77734375" style="3" customWidth="1"/>
    <col min="8197" max="8198" width="24.77734375" style="3" customWidth="1"/>
    <col min="8199" max="8199" width="49" style="3" customWidth="1"/>
    <col min="8200" max="8450" width="9.21875" style="3"/>
    <col min="8451" max="8451" width="5" style="3" customWidth="1"/>
    <col min="8452" max="8452" width="35.77734375" style="3" customWidth="1"/>
    <col min="8453" max="8454" width="24.77734375" style="3" customWidth="1"/>
    <col min="8455" max="8455" width="49" style="3" customWidth="1"/>
    <col min="8456" max="8706" width="9.21875" style="3"/>
    <col min="8707" max="8707" width="5" style="3" customWidth="1"/>
    <col min="8708" max="8708" width="35.77734375" style="3" customWidth="1"/>
    <col min="8709" max="8710" width="24.77734375" style="3" customWidth="1"/>
    <col min="8711" max="8711" width="49" style="3" customWidth="1"/>
    <col min="8712" max="8962" width="9.21875" style="3"/>
    <col min="8963" max="8963" width="5" style="3" customWidth="1"/>
    <col min="8964" max="8964" width="35.77734375" style="3" customWidth="1"/>
    <col min="8965" max="8966" width="24.77734375" style="3" customWidth="1"/>
    <col min="8967" max="8967" width="49" style="3" customWidth="1"/>
    <col min="8968" max="9218" width="9.21875" style="3"/>
    <col min="9219" max="9219" width="5" style="3" customWidth="1"/>
    <col min="9220" max="9220" width="35.77734375" style="3" customWidth="1"/>
    <col min="9221" max="9222" width="24.77734375" style="3" customWidth="1"/>
    <col min="9223" max="9223" width="49" style="3" customWidth="1"/>
    <col min="9224" max="9474" width="9.21875" style="3"/>
    <col min="9475" max="9475" width="5" style="3" customWidth="1"/>
    <col min="9476" max="9476" width="35.77734375" style="3" customWidth="1"/>
    <col min="9477" max="9478" width="24.77734375" style="3" customWidth="1"/>
    <col min="9479" max="9479" width="49" style="3" customWidth="1"/>
    <col min="9480" max="9730" width="9.21875" style="3"/>
    <col min="9731" max="9731" width="5" style="3" customWidth="1"/>
    <col min="9732" max="9732" width="35.77734375" style="3" customWidth="1"/>
    <col min="9733" max="9734" width="24.77734375" style="3" customWidth="1"/>
    <col min="9735" max="9735" width="49" style="3" customWidth="1"/>
    <col min="9736" max="9986" width="9.21875" style="3"/>
    <col min="9987" max="9987" width="5" style="3" customWidth="1"/>
    <col min="9988" max="9988" width="35.77734375" style="3" customWidth="1"/>
    <col min="9989" max="9990" width="24.77734375" style="3" customWidth="1"/>
    <col min="9991" max="9991" width="49" style="3" customWidth="1"/>
    <col min="9992" max="10242" width="9.21875" style="3"/>
    <col min="10243" max="10243" width="5" style="3" customWidth="1"/>
    <col min="10244" max="10244" width="35.77734375" style="3" customWidth="1"/>
    <col min="10245" max="10246" width="24.77734375" style="3" customWidth="1"/>
    <col min="10247" max="10247" width="49" style="3" customWidth="1"/>
    <col min="10248" max="10498" width="9.21875" style="3"/>
    <col min="10499" max="10499" width="5" style="3" customWidth="1"/>
    <col min="10500" max="10500" width="35.77734375" style="3" customWidth="1"/>
    <col min="10501" max="10502" width="24.77734375" style="3" customWidth="1"/>
    <col min="10503" max="10503" width="49" style="3" customWidth="1"/>
    <col min="10504" max="10754" width="9.21875" style="3"/>
    <col min="10755" max="10755" width="5" style="3" customWidth="1"/>
    <col min="10756" max="10756" width="35.77734375" style="3" customWidth="1"/>
    <col min="10757" max="10758" width="24.77734375" style="3" customWidth="1"/>
    <col min="10759" max="10759" width="49" style="3" customWidth="1"/>
    <col min="10760" max="11010" width="9.21875" style="3"/>
    <col min="11011" max="11011" width="5" style="3" customWidth="1"/>
    <col min="11012" max="11012" width="35.77734375" style="3" customWidth="1"/>
    <col min="11013" max="11014" width="24.77734375" style="3" customWidth="1"/>
    <col min="11015" max="11015" width="49" style="3" customWidth="1"/>
    <col min="11016" max="11266" width="9.21875" style="3"/>
    <col min="11267" max="11267" width="5" style="3" customWidth="1"/>
    <col min="11268" max="11268" width="35.77734375" style="3" customWidth="1"/>
    <col min="11269" max="11270" width="24.77734375" style="3" customWidth="1"/>
    <col min="11271" max="11271" width="49" style="3" customWidth="1"/>
    <col min="11272" max="11522" width="9.21875" style="3"/>
    <col min="11523" max="11523" width="5" style="3" customWidth="1"/>
    <col min="11524" max="11524" width="35.77734375" style="3" customWidth="1"/>
    <col min="11525" max="11526" width="24.77734375" style="3" customWidth="1"/>
    <col min="11527" max="11527" width="49" style="3" customWidth="1"/>
    <col min="11528" max="11778" width="9.21875" style="3"/>
    <col min="11779" max="11779" width="5" style="3" customWidth="1"/>
    <col min="11780" max="11780" width="35.77734375" style="3" customWidth="1"/>
    <col min="11781" max="11782" width="24.77734375" style="3" customWidth="1"/>
    <col min="11783" max="11783" width="49" style="3" customWidth="1"/>
    <col min="11784" max="12034" width="9.21875" style="3"/>
    <col min="12035" max="12035" width="5" style="3" customWidth="1"/>
    <col min="12036" max="12036" width="35.77734375" style="3" customWidth="1"/>
    <col min="12037" max="12038" width="24.77734375" style="3" customWidth="1"/>
    <col min="12039" max="12039" width="49" style="3" customWidth="1"/>
    <col min="12040" max="12290" width="9.21875" style="3"/>
    <col min="12291" max="12291" width="5" style="3" customWidth="1"/>
    <col min="12292" max="12292" width="35.77734375" style="3" customWidth="1"/>
    <col min="12293" max="12294" width="24.77734375" style="3" customWidth="1"/>
    <col min="12295" max="12295" width="49" style="3" customWidth="1"/>
    <col min="12296" max="12546" width="9.21875" style="3"/>
    <col min="12547" max="12547" width="5" style="3" customWidth="1"/>
    <col min="12548" max="12548" width="35.77734375" style="3" customWidth="1"/>
    <col min="12549" max="12550" width="24.77734375" style="3" customWidth="1"/>
    <col min="12551" max="12551" width="49" style="3" customWidth="1"/>
    <col min="12552" max="12802" width="9.21875" style="3"/>
    <col min="12803" max="12803" width="5" style="3" customWidth="1"/>
    <col min="12804" max="12804" width="35.77734375" style="3" customWidth="1"/>
    <col min="12805" max="12806" width="24.77734375" style="3" customWidth="1"/>
    <col min="12807" max="12807" width="49" style="3" customWidth="1"/>
    <col min="12808" max="13058" width="9.21875" style="3"/>
    <col min="13059" max="13059" width="5" style="3" customWidth="1"/>
    <col min="13060" max="13060" width="35.77734375" style="3" customWidth="1"/>
    <col min="13061" max="13062" width="24.77734375" style="3" customWidth="1"/>
    <col min="13063" max="13063" width="49" style="3" customWidth="1"/>
    <col min="13064" max="13314" width="9.21875" style="3"/>
    <col min="13315" max="13315" width="5" style="3" customWidth="1"/>
    <col min="13316" max="13316" width="35.77734375" style="3" customWidth="1"/>
    <col min="13317" max="13318" width="24.77734375" style="3" customWidth="1"/>
    <col min="13319" max="13319" width="49" style="3" customWidth="1"/>
    <col min="13320" max="13570" width="9.21875" style="3"/>
    <col min="13571" max="13571" width="5" style="3" customWidth="1"/>
    <col min="13572" max="13572" width="35.77734375" style="3" customWidth="1"/>
    <col min="13573" max="13574" width="24.77734375" style="3" customWidth="1"/>
    <col min="13575" max="13575" width="49" style="3" customWidth="1"/>
    <col min="13576" max="13826" width="9.21875" style="3"/>
    <col min="13827" max="13827" width="5" style="3" customWidth="1"/>
    <col min="13828" max="13828" width="35.77734375" style="3" customWidth="1"/>
    <col min="13829" max="13830" width="24.77734375" style="3" customWidth="1"/>
    <col min="13831" max="13831" width="49" style="3" customWidth="1"/>
    <col min="13832" max="14082" width="9.21875" style="3"/>
    <col min="14083" max="14083" width="5" style="3" customWidth="1"/>
    <col min="14084" max="14084" width="35.77734375" style="3" customWidth="1"/>
    <col min="14085" max="14086" width="24.77734375" style="3" customWidth="1"/>
    <col min="14087" max="14087" width="49" style="3" customWidth="1"/>
    <col min="14088" max="14338" width="9.21875" style="3"/>
    <col min="14339" max="14339" width="5" style="3" customWidth="1"/>
    <col min="14340" max="14340" width="35.77734375" style="3" customWidth="1"/>
    <col min="14341" max="14342" width="24.77734375" style="3" customWidth="1"/>
    <col min="14343" max="14343" width="49" style="3" customWidth="1"/>
    <col min="14344" max="14594" width="9.21875" style="3"/>
    <col min="14595" max="14595" width="5" style="3" customWidth="1"/>
    <col min="14596" max="14596" width="35.77734375" style="3" customWidth="1"/>
    <col min="14597" max="14598" width="24.77734375" style="3" customWidth="1"/>
    <col min="14599" max="14599" width="49" style="3" customWidth="1"/>
    <col min="14600" max="14850" width="9.21875" style="3"/>
    <col min="14851" max="14851" width="5" style="3" customWidth="1"/>
    <col min="14852" max="14852" width="35.77734375" style="3" customWidth="1"/>
    <col min="14853" max="14854" width="24.77734375" style="3" customWidth="1"/>
    <col min="14855" max="14855" width="49" style="3" customWidth="1"/>
    <col min="14856" max="15106" width="9.21875" style="3"/>
    <col min="15107" max="15107" width="5" style="3" customWidth="1"/>
    <col min="15108" max="15108" width="35.77734375" style="3" customWidth="1"/>
    <col min="15109" max="15110" width="24.77734375" style="3" customWidth="1"/>
    <col min="15111" max="15111" width="49" style="3" customWidth="1"/>
    <col min="15112" max="15362" width="9.21875" style="3"/>
    <col min="15363" max="15363" width="5" style="3" customWidth="1"/>
    <col min="15364" max="15364" width="35.77734375" style="3" customWidth="1"/>
    <col min="15365" max="15366" width="24.77734375" style="3" customWidth="1"/>
    <col min="15367" max="15367" width="49" style="3" customWidth="1"/>
    <col min="15368" max="15618" width="9.21875" style="3"/>
    <col min="15619" max="15619" width="5" style="3" customWidth="1"/>
    <col min="15620" max="15620" width="35.77734375" style="3" customWidth="1"/>
    <col min="15621" max="15622" width="24.77734375" style="3" customWidth="1"/>
    <col min="15623" max="15623" width="49" style="3" customWidth="1"/>
    <col min="15624" max="15874" width="9.21875" style="3"/>
    <col min="15875" max="15875" width="5" style="3" customWidth="1"/>
    <col min="15876" max="15876" width="35.77734375" style="3" customWidth="1"/>
    <col min="15877" max="15878" width="24.77734375" style="3" customWidth="1"/>
    <col min="15879" max="15879" width="49" style="3" customWidth="1"/>
    <col min="15880" max="16130" width="9.21875" style="3"/>
    <col min="16131" max="16131" width="5" style="3" customWidth="1"/>
    <col min="16132" max="16132" width="35.77734375" style="3" customWidth="1"/>
    <col min="16133" max="16134" width="24.77734375" style="3" customWidth="1"/>
    <col min="16135" max="16135" width="49" style="3" customWidth="1"/>
    <col min="16136" max="16384" width="9.21875" style="3"/>
  </cols>
  <sheetData>
    <row r="1" spans="1:9" s="22" customFormat="1" ht="26.25" customHeight="1" x14ac:dyDescent="0.3">
      <c r="A1" s="192" t="s">
        <v>25</v>
      </c>
      <c r="B1" s="193"/>
      <c r="C1" s="193"/>
      <c r="D1" s="193"/>
      <c r="E1" s="193"/>
      <c r="F1" s="193"/>
      <c r="G1" s="194"/>
    </row>
    <row r="2" spans="1:9" s="7" customFormat="1" ht="18" customHeight="1" x14ac:dyDescent="0.3">
      <c r="A2" s="292" t="str">
        <f>'ΣΤΑΔΙΟ Α ΠΛΗΡΟΤΗΤΑ'!A2</f>
        <v>ΠΡΟΓΡΑΜΜΑ :</v>
      </c>
      <c r="B2" s="293"/>
      <c r="C2" s="47">
        <f>'ΣΤΑΔΙΟ Α ΠΛΗΡΟΤΗΤΑ'!C2</f>
        <v>0</v>
      </c>
      <c r="D2" s="137" t="str">
        <f>'ΣΤΑΔΙΟ Α ΠΛΗΡΟΤΗΤΑ'!D2</f>
        <v>ΑΝΑΤΟΛΙΚΗ ΜΑΚΕΔΟΝΙΑ, ΘΡΑΚΗ  2021-2027</v>
      </c>
      <c r="E2" s="137"/>
      <c r="F2" s="137"/>
      <c r="G2" s="149"/>
      <c r="H2" s="28"/>
      <c r="I2" s="28"/>
    </row>
    <row r="3" spans="1:9" s="7" customFormat="1" ht="18" customHeight="1" x14ac:dyDescent="0.3">
      <c r="A3" s="292" t="str">
        <f>'ΣΤΑΔΙΟ Α ΠΛΗΡΟΤΗΤΑ'!A3</f>
        <v>ΠΡΟΤΕΡΑΙΟΤΗΤΑ:</v>
      </c>
      <c r="B3" s="293"/>
      <c r="C3" s="47" t="str">
        <f>'ΣΤΑΔΙΟ Α ΠΛΗΡΟΤΗΤΑ'!C3</f>
        <v>4.Β</v>
      </c>
      <c r="D3" s="137" t="str">
        <f>'ΣΤΑΔΙΟ Α ΠΛΗΡΟΤΗΤΑ'!D3</f>
        <v xml:space="preserve"> Κοινωνική Ενσωμάτωση και αντιμετώπιση της φτώχειας (ΕΚΤ+)	</v>
      </c>
      <c r="E3" s="137"/>
      <c r="F3" s="137"/>
      <c r="G3" s="149"/>
      <c r="H3" s="28"/>
      <c r="I3" s="28"/>
    </row>
    <row r="4" spans="1:9" s="9" customFormat="1" ht="83.55" customHeight="1" x14ac:dyDescent="0.3">
      <c r="A4" s="292" t="str">
        <f>'ΣΤΑΔΙΟ Α ΠΛΗΡΟΤΗΤΑ'!A4</f>
        <v>ΕΙΔΙΚΟΣ ΣΤΟΧΟΣ:</v>
      </c>
      <c r="B4" s="293"/>
      <c r="C4" s="47" t="str">
        <f>'ΣΤΑΔΙΟ Α ΠΛΗΡΟΤΗΤΑ'!C4</f>
        <v>ESO4.12.</v>
      </c>
      <c r="D4" s="137" t="str">
        <f>'ΣΤΑΔΙΟ Α ΠΛΗΡΟΤΗΤΑ'!D4</f>
        <v xml:space="preserve"> Προώθηση της κοινωνικής ένταξης των ατόμων που αντιμετωπίζουν κίνδυνο φτώχειας ή κοινωνικού αποκλεισμού, συμπεριλαμβανομένων των απόρων και των παιδιών</v>
      </c>
      <c r="E4" s="137"/>
      <c r="F4" s="137"/>
      <c r="G4" s="149"/>
      <c r="H4" s="29"/>
      <c r="I4" s="28"/>
    </row>
    <row r="5" spans="1:9" s="9" customFormat="1" ht="37.049999999999997" customHeight="1" x14ac:dyDescent="0.3">
      <c r="A5" s="292" t="str">
        <f>'ΣΤΑΔΙΟ Α ΠΛΗΡΟΤΗΤΑ'!A5</f>
        <v>ΔΡΑΣΗ:</v>
      </c>
      <c r="B5" s="293"/>
      <c r="C5" s="47" t="str">
        <f>'ΣΤΑΔΙΟ Α ΠΛΗΡΟΤΗΤΑ'!C5</f>
        <v>ESO4.12.β</v>
      </c>
      <c r="D5" s="137" t="str">
        <f>'ΣΤΑΔΙΟ Α ΠΛΗΡΟΤΗΤΑ'!D5</f>
        <v>Πιλοτική δράση για την παροχή υπηρεσιών κοινωνικής φροντίδας σε ευάλωτα παιδιά και εφήβους των Δήμων Αλεξανδρούπολης και Κομοτηνής</v>
      </c>
      <c r="E5" s="137"/>
      <c r="F5" s="137"/>
      <c r="G5" s="149"/>
      <c r="H5" s="29"/>
      <c r="I5" s="28"/>
    </row>
    <row r="6" spans="1:9" s="7" customFormat="1" ht="21" customHeight="1" x14ac:dyDescent="0.3">
      <c r="A6" s="292" t="str">
        <f>'ΣΤΑΔΙΟ Α ΠΛΗΡΟΤΗΤΑ'!A6</f>
        <v xml:space="preserve">ΠΡΟΣΚΛΗΣΗ : </v>
      </c>
      <c r="B6" s="293"/>
      <c r="C6" s="47"/>
      <c r="D6" s="137"/>
      <c r="E6" s="137"/>
      <c r="F6" s="137"/>
      <c r="G6" s="149"/>
      <c r="H6" s="29"/>
      <c r="I6" s="28"/>
    </row>
    <row r="7" spans="1:9" ht="21" customHeight="1" x14ac:dyDescent="0.3">
      <c r="A7" s="292" t="str">
        <f>'ΣΤΑΔΙΟ Α ΠΛΗΡΟΤΗΤΑ'!A7</f>
        <v>ΦΟΡΕΑΣ ΥΠΟΒΟΛΗΣ ΤΗΣ ΠΡΑΞΗΣ :</v>
      </c>
      <c r="B7" s="293"/>
      <c r="C7" s="47"/>
      <c r="D7" s="137"/>
      <c r="E7" s="137"/>
      <c r="F7" s="137"/>
      <c r="G7" s="149"/>
      <c r="H7" s="30"/>
      <c r="I7" s="30"/>
    </row>
    <row r="8" spans="1:9" s="7" customFormat="1" ht="21" customHeight="1" x14ac:dyDescent="0.3">
      <c r="A8" s="292" t="str">
        <f>'ΣΤΑΔΙΟ Α ΠΛΗΡΟΤΗΤΑ'!A8</f>
        <v>ΤΙΤΛΟΣ ΠΡΟΤΕΙΝΟΜΕΝΗΣ ΠΡΑΞΗΣ :</v>
      </c>
      <c r="B8" s="293"/>
      <c r="C8" s="47"/>
      <c r="D8" s="137"/>
      <c r="E8" s="137"/>
      <c r="F8" s="137"/>
      <c r="G8" s="149"/>
      <c r="H8" s="28"/>
      <c r="I8" s="28"/>
    </row>
    <row r="9" spans="1:9" s="39" customFormat="1" ht="22.5" customHeight="1" x14ac:dyDescent="0.3">
      <c r="A9" s="294" t="s">
        <v>77</v>
      </c>
      <c r="B9" s="295"/>
      <c r="C9" s="295"/>
      <c r="D9" s="295"/>
      <c r="E9" s="296"/>
      <c r="F9" s="297"/>
      <c r="G9" s="298"/>
      <c r="H9" s="30"/>
      <c r="I9" s="30"/>
    </row>
    <row r="10" spans="1:9" s="39" customFormat="1" ht="22.5" customHeight="1" x14ac:dyDescent="0.3">
      <c r="A10" s="52" t="s">
        <v>10</v>
      </c>
      <c r="B10" s="286" t="s">
        <v>78</v>
      </c>
      <c r="C10" s="287"/>
      <c r="D10" s="288"/>
      <c r="E10" s="51" t="s">
        <v>90</v>
      </c>
      <c r="F10" s="51" t="s">
        <v>79</v>
      </c>
      <c r="G10" s="53" t="s">
        <v>80</v>
      </c>
    </row>
    <row r="11" spans="1:9" s="39" customFormat="1" ht="24" customHeight="1" x14ac:dyDescent="0.3">
      <c r="A11" s="54">
        <v>1</v>
      </c>
      <c r="B11" s="137" t="s">
        <v>142</v>
      </c>
      <c r="C11" s="137"/>
      <c r="D11" s="137"/>
      <c r="E11" s="35" t="s">
        <v>81</v>
      </c>
      <c r="F11" s="35"/>
      <c r="G11" s="55" t="s">
        <v>81</v>
      </c>
    </row>
    <row r="12" spans="1:9" s="39" customFormat="1" ht="24" customHeight="1" x14ac:dyDescent="0.3">
      <c r="A12" s="54">
        <v>2</v>
      </c>
      <c r="B12" s="137" t="s">
        <v>82</v>
      </c>
      <c r="C12" s="137"/>
      <c r="D12" s="137"/>
      <c r="E12" s="35" t="s">
        <v>81</v>
      </c>
      <c r="F12" s="35"/>
      <c r="G12" s="55" t="s">
        <v>81</v>
      </c>
    </row>
    <row r="13" spans="1:9" s="39" customFormat="1" ht="24" customHeight="1" x14ac:dyDescent="0.3">
      <c r="A13" s="54">
        <v>3</v>
      </c>
      <c r="B13" s="137" t="s">
        <v>83</v>
      </c>
      <c r="C13" s="137"/>
      <c r="D13" s="137"/>
      <c r="E13" s="35"/>
      <c r="F13" s="80"/>
      <c r="G13" s="55" t="s">
        <v>81</v>
      </c>
    </row>
    <row r="14" spans="1:9" s="39" customFormat="1" ht="24" customHeight="1" x14ac:dyDescent="0.3">
      <c r="A14" s="54">
        <v>4</v>
      </c>
      <c r="B14" s="137" t="s">
        <v>84</v>
      </c>
      <c r="C14" s="137"/>
      <c r="D14" s="137"/>
      <c r="E14" s="35"/>
      <c r="F14" s="80"/>
      <c r="G14" s="55" t="s">
        <v>81</v>
      </c>
    </row>
    <row r="15" spans="1:9" s="39" customFormat="1" ht="39" customHeight="1" x14ac:dyDescent="0.3">
      <c r="A15" s="284" t="s">
        <v>103</v>
      </c>
      <c r="B15" s="285"/>
      <c r="C15" s="285"/>
      <c r="D15" s="285"/>
      <c r="E15" s="73" t="s">
        <v>85</v>
      </c>
      <c r="F15" s="73"/>
      <c r="G15" s="74" t="s">
        <v>81</v>
      </c>
    </row>
    <row r="16" spans="1:9" ht="39" customHeight="1" x14ac:dyDescent="0.3">
      <c r="A16" s="289" t="s">
        <v>101</v>
      </c>
      <c r="B16" s="290"/>
      <c r="C16" s="290"/>
      <c r="D16" s="290"/>
      <c r="E16" s="290"/>
      <c r="F16" s="290"/>
      <c r="G16" s="291"/>
    </row>
    <row r="17" spans="1:7" ht="15.6" x14ac:dyDescent="0.3">
      <c r="A17" s="119" t="s">
        <v>104</v>
      </c>
      <c r="B17" s="120"/>
      <c r="C17" s="120"/>
      <c r="D17" s="37" t="s">
        <v>105</v>
      </c>
      <c r="E17" s="121" t="s">
        <v>106</v>
      </c>
      <c r="F17" s="121"/>
      <c r="G17" s="122"/>
    </row>
    <row r="18" spans="1:7" ht="35.549999999999997" customHeight="1" x14ac:dyDescent="0.3">
      <c r="A18" s="119"/>
      <c r="B18" s="120"/>
      <c r="C18" s="120"/>
      <c r="D18" s="75"/>
      <c r="E18" s="123"/>
      <c r="F18" s="123"/>
      <c r="G18" s="124"/>
    </row>
  </sheetData>
  <mergeCells count="27">
    <mergeCell ref="A17:C17"/>
    <mergeCell ref="E17:G17"/>
    <mergeCell ref="A18:C18"/>
    <mergeCell ref="E18:G18"/>
    <mergeCell ref="A1:G1"/>
    <mergeCell ref="B11:D11"/>
    <mergeCell ref="B12:D12"/>
    <mergeCell ref="B13:D13"/>
    <mergeCell ref="D8:G8"/>
    <mergeCell ref="A2:B2"/>
    <mergeCell ref="A3:B3"/>
    <mergeCell ref="A4:B4"/>
    <mergeCell ref="A6:B6"/>
    <mergeCell ref="A7:B7"/>
    <mergeCell ref="A8:B8"/>
    <mergeCell ref="D2:G2"/>
    <mergeCell ref="D3:G3"/>
    <mergeCell ref="D4:G4"/>
    <mergeCell ref="D6:G6"/>
    <mergeCell ref="D7:G7"/>
    <mergeCell ref="B14:D14"/>
    <mergeCell ref="A15:D15"/>
    <mergeCell ref="B10:D10"/>
    <mergeCell ref="A16:G16"/>
    <mergeCell ref="A5:B5"/>
    <mergeCell ref="D5:G5"/>
    <mergeCell ref="A9:G9"/>
  </mergeCells>
  <pageMargins left="0.39370078740157483" right="0.39370078740157483" top="0.74803149606299213" bottom="0.74803149606299213" header="0.31496062992125984" footer="0.31496062992125984"/>
  <pageSetup paperSize="9" scale="7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6</vt:i4>
      </vt:variant>
      <vt:variant>
        <vt:lpstr>Καθορισμένες περιοχές</vt:lpstr>
      </vt:variant>
      <vt:variant>
        <vt:i4>10</vt:i4>
      </vt:variant>
    </vt:vector>
  </HeadingPairs>
  <TitlesOfParts>
    <vt:vector size="16" baseType="lpstr">
      <vt:lpstr>ΣΤΑΔΙΟ Α ΠΛΗΡΟΤΗΤΑ</vt:lpstr>
      <vt:lpstr>1.ΠΛΗΡΟΤΗΤΑ </vt:lpstr>
      <vt:lpstr>2.ΠΛΑΙΣΙΟ ΕΝΣΩΜΑΤΩΣΗ ΠΟΛΙΤΙΚΩΝ</vt:lpstr>
      <vt:lpstr>3. ΣΚΟΠΙΜΟΤΗΤΑ</vt:lpstr>
      <vt:lpstr>4. ΩΡΙΜΟΤΗΤΑ </vt:lpstr>
      <vt:lpstr>ΦΑΠ</vt:lpstr>
      <vt:lpstr>'2.ΠΛΑΙΣΙΟ ΕΝΣΩΜΑΤΩΣΗ ΠΟΛΙΤΙΚΩΝ'!Print_Area</vt:lpstr>
      <vt:lpstr>'3. ΣΚΟΠΙΜΟΤΗΤΑ'!Print_Area</vt:lpstr>
      <vt:lpstr>'4. ΩΡΙΜΟΤΗΤΑ '!Print_Area</vt:lpstr>
      <vt:lpstr>'ΣΤΑΔΙΟ Α ΠΛΗΡΟΤΗΤΑ'!Print_Area</vt:lpstr>
      <vt:lpstr>ΦΑΠ!Print_Area</vt:lpstr>
      <vt:lpstr>'1.ΠΛΗΡΟΤΗΤΑ '!Print_Titles</vt:lpstr>
      <vt:lpstr>'2.ΠΛΑΙΣΙΟ ΕΝΣΩΜΑΤΩΣΗ ΠΟΛΙΤΙΚΩΝ'!Print_Titles</vt:lpstr>
      <vt:lpstr>'3. ΣΚΟΠΙΜΟΤΗΤΑ'!Print_Titles</vt:lpstr>
      <vt:lpstr>'4. ΩΡΙΜΟΤΗΤΑ '!Print_Titles</vt:lpstr>
      <vt:lpstr>'ΣΤΑΔΙΟ Α ΠΛΗΡΟΤΗΤΑ'!Print_Titles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ΚΩΣΤΑΡΑΣ ΓΕΩΡΓΙΟΣ</dc:creator>
  <cp:lastModifiedBy>ΙΩΑΝΝΙΔΗΣ ΧΡΥΣΟΣΤΟΜΟΣ</cp:lastModifiedBy>
  <cp:lastPrinted>2024-06-03T06:27:29Z</cp:lastPrinted>
  <dcterms:created xsi:type="dcterms:W3CDTF">2022-10-17T08:38:20Z</dcterms:created>
  <dcterms:modified xsi:type="dcterms:W3CDTF">2025-04-07T11:04:54Z</dcterms:modified>
</cp:coreProperties>
</file>